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3/Auditoria/"/>
    </mc:Choice>
  </mc:AlternateContent>
  <xr:revisionPtr revIDLastSave="0" documentId="8_{296A227B-FF08-4E57-AB50-67BE4F5DDACB}"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s>
  <definedNames>
    <definedName name="_xlnm._FilterDatabase" localSheetId="0" hidden="1">Matriz!$A$27:$AY$60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<sst xmlns="http://schemas.openxmlformats.org/spreadsheetml/2006/main" count="440" uniqueCount="177">
  <si>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</si>
  <si>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</si>
  <si>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</si>
  <si>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</si>
  <si>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</si>
  <si>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</si>
  <si>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</si>
  <si>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</si>
  <si>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</si>
  <si>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</si>
  <si>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</si>
  <si>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</si>
  <si>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</si>
  <si>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</si>
  <si>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</si>
  <si>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</si>
  <si>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</si>
  <si>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</si>
  <si>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</si>
  <si>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</si>
  <si>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</si>
  <si>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</si>
  <si>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</si>
  <si>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</si>
  <si>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</si>
  <si>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</si>
  <si>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</si>
  <si>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</si>
  <si>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</si>
  <si>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</si>
  <si>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</si>
  <si>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</si>
  <si>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</si>
  <si>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</si>
  <si>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</si>
  <si>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</si>
  <si>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</si>
  <si>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</si>
  <si>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</si>
  <si>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</si>
  <si>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</si>
  <si>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</si>
  <si>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</si>
  <si>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</si>
  <si>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R7</t>
  </si>
  <si>
    <t>R8</t>
  </si>
  <si>
    <t>R9</t>
  </si>
  <si>
    <t>R10</t>
  </si>
  <si>
    <t>R11</t>
  </si>
  <si>
    <t>R12</t>
  </si>
  <si>
    <t>R13</t>
  </si>
  <si>
    <t>R14</t>
  </si>
  <si>
    <t>R15</t>
  </si>
  <si>
    <t>R16</t>
  </si>
  <si>
    <t>R17</t>
  </si>
  <si>
    <t>R18</t>
  </si>
  <si>
    <t>R19</t>
  </si>
  <si>
    <t>R20</t>
  </si>
  <si>
    <t>R21</t>
  </si>
  <si>
    <t>R22</t>
  </si>
  <si>
    <t>R23</t>
  </si>
  <si>
    <t>R24</t>
  </si>
  <si>
    <t>R25</t>
  </si>
  <si>
    <t>R26</t>
  </si>
  <si>
    <t>R28</t>
  </si>
  <si>
    <t>R29</t>
  </si>
  <si>
    <t>R30</t>
  </si>
  <si>
    <t>R31</t>
  </si>
  <si>
    <t>R32</t>
  </si>
  <si>
    <t>R33</t>
  </si>
  <si>
    <t>R34</t>
  </si>
  <si>
    <t xml:space="preserve">R1  </t>
  </si>
  <si>
    <t>RC-GAC-06 Estructuración de paquetes de venta de cartera para beneficio propio o de un tercero</t>
  </si>
  <si>
    <t>Administrativo y Suministros</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</si>
  <si>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</si>
  <si>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</si>
  <si>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</si>
  <si>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</si>
  <si>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</si>
  <si>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</si>
  <si>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</si>
  <si>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</si>
  <si>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</si>
  <si>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</si>
  <si>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</si>
  <si>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</si>
  <si>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</si>
  <si>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</si>
  <si>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 xml:space="preserve"> </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</si>
  <si>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</si>
  <si>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</si>
  <si>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RC-FC-04 Posibilidad de afectación económica por el pago de facturas de bienes y/o servicios que no cumplen con los requisitos establecidos contractualmente debido a omisión en la documentación que soporten la entrega a satisfacción o por incumplimiento de la política de pago a terceros</t>
  </si>
  <si>
    <t>RC-GAC-07 Posibilidad de afectación económica por recibir bienes y/o servicios asociados a la operación de la gestión de la cartera propia o de terceros debido a omisión en el cumplimiento de los requisitos legales y/o contractuales</t>
  </si>
  <si>
    <t>RC-GAI-04 Posibilidad de afectación económica por recibir bienes y/o servicios asociados a la comercialización y/o administración de inmuebles propios o de terceros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</si>
  <si>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</si>
  <si>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RC-GT-02 Posibilidad de afectación económica por recibir bienes y/o servicios orientados a proveer y mantener herramientas tecnológicas para satisfacer las necesidades de los procesos debido a omisión en el cumplimiento de los requisitos legales y/o contractuales</t>
  </si>
  <si>
    <t>Control Disciplinario Interno</t>
  </si>
  <si>
    <t>* Comportamiento humano/Fraude interno - Omisión en la en la supervisión del contrato a cambio de beneficios económicos propios o de terceros
* Comportamiento humano/Fraude interno - Manipulación de la recepción de los bienes o servicios a cambio de beneficios económicos propios o de terceros
* Comportamiento humano/Fraude interno - Omisión en el cumplimiento de los requisitos legales y/o contractuales a cambio de beneficios económicos propios o de terceros</t>
  </si>
  <si>
    <t>* Comportamiento humano/Fraude interno - Discrecionalidad del auditor en la información incluida en los informes.
* Comportamiento humano/Fraude interno - Omisión del reporte de la información por tráfico de influencias
* Comportamiento humano/Fraude interno - Omisión del reporte de la información a cambio de beneficios económicos</t>
  </si>
  <si>
    <t>* Comportamiento humano/Fraude interno - Manipulación de perfiles en los aplicativos de gestión contable
* Comportamiento humano/Fraude interno - Manipulación de documentos contables</t>
  </si>
  <si>
    <t>* Comportamiento humano/Fraude interno - Manipulación de los pagos de los bienes o servicios recibidos a cambio de beneficios económicos propios o de terceros
* Comportamiento humano/Fraude interno - Manipulación de los pagos de los bienes o servicios recibidos por tráfico de influencias
* Comportamiento humano/Fraude interno - Omisión en la documentación que soporten la entrega a satisfacción
* Comportamiento humano/Fraude interno - Omisión incumplimiento de la política de pago a terceros</t>
  </si>
  <si>
    <t>* Comportamiento humano/Fraude interno - Manipulación de los soportes de las obligaciones a cambio de beneficios económicos
* Comportamiento humano/Fraude interno - Manipulación de los soportes de las obligaciones por tráfico de influencias</t>
  </si>
  <si>
    <t>* Comportamiento humano/Fraude interno - Manipulación del proceso de judicialización a cambio de beneficios económicos
* Comportamiento humano/Fraude interno - Manipulación del proceso de judicialización por tráfico de influencias</t>
  </si>
  <si>
    <t>* Comportamiento humano/Fraude interno - Manipulación de los paquetes de venta de cartera a cambio de beneficios económicos
* Comportamiento humano/Fraude interno - Manipulación de los paquetes de venta de cartera por tráfico de influencias
* Comportamiento humano/Fraude interno - Manipulación del ejercicio financiero de valoración</t>
  </si>
  <si>
    <t>* Actividades y Controles gerenciales/Ejecución y administración de procesos - Omisión al seguimiento a las jefaturas jurídicas de las sucursales por intereses personales
* Actividades y Controles gerenciales/Ejecución y administración de procesos - Omisiòn al seguimiento a los abogados externos encargados de la representación judicial de la entidad por intereses peronales
* Comportamiento humano/Fraude interno - Manipulación de la Información en el aplicativo de Control y seguimiento de inmuebles "Olimpus"</t>
  </si>
  <si>
    <t>* Comportamiento humano/Fraude interno - Manipular las clausulas de ajuste o recompra en los contratos y/o convenios
* Comportamiento humano/Fraude interno - Manipular las condiciones contractuales</t>
  </si>
  <si>
    <t>* Comportamiento humano/Fraude interno - Omisión de reporte de novedades de nómina
* Comportamiento humano/Fraude interno - Manipulación de los porcentajes de cumplimiento de la meta de compensación variable y beneficios extralegales
* Comportamiento humano/Fraude interno - Manipulación de los valores reportados por los responsables de monitorear el pago variable</t>
  </si>
  <si>
    <t>* Comportamiento humano/Fraude interno - Manipulación de la información de la respuesta a cambio de beneficios económicos
* Comportamiento humano/Fraude interno - Manipular la información de la respuesta por trafico de influencias</t>
  </si>
  <si>
    <t>* Comportamiento humano/Fraude interno - Manipulación de la información primaria (base, conceptos, oferta) a cambio de beneficios económicos o tráfico de influencias
* Comportamiento humano/Fraude interno - Manipulación del modelo de valoración a cambio de beneficios económicos o tráfico de influencias
* Comportamiento humano/Fraude interno - Manipulación del contrato o convenio a cambio de beneficios económicos o tráfico de influencias
* Comportamiento humano/Fraude interno - Manipulación en la estructuración de soluciones a cambio de beneficios económicos o tráfico de influencias</t>
  </si>
  <si>
    <t xml:space="preserve">Responsable de los controles: ¿cumplen con responsables para ejercer la actividad? </t>
  </si>
  <si>
    <t>ZULMA JANNETH CRISTANCHO JAIMES - AUDITOR</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</si>
  <si>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</si>
  <si>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RC-CDI-01 Posibilidad de afectación reputacional por decisión de organismos de control u otras autoridades e instancias (internas o externas) debido a la omisión y/o desviación de actuaciones disciplinarias para la obtención de un beneficio particular</t>
  </si>
  <si>
    <t>* Comportamiento humano/Fraude interno - Omitir actuar de conformidad con la ley frente a las novedades disciplinarias puestas en conocimiento
* Comportamiento humano/Fraude interno - Omitir actuar de conformidad con la ley frente durante el desarrollo del proceso disciplinario
* Comportamiento humano/Fraude interno - Omitir seguimiento a las actuaciones disciplinarias
* Comportamiento humano/Fraude interno - Omitir control del estado actual de los procesos
* Comportamiento humano/Fraude interno - Omitir decisiones dentro de los términos de ley</t>
  </si>
  <si>
    <t>RC-FC-01 Posibilidad de afectación reputacional por decisión de organismos de control u otras autoridades e instancias (internas o externas) debido a manipulación en los pagos que lesionen los intereses de CISA para la obtención de un beneficio particular</t>
  </si>
  <si>
    <t>* Comportamiento humano/Fraude interno - Uso del poder en la realización de pagos (sobornos/amenazas/extorsión/tráfico de influencias)
* Comportamiento humano/Fraude interno - Uso del poder entre funcionarios para realizar pagos no autorizados
* Comportamiento humano/Fraude interno - Manipulación en los pagos realizados
* Comportamiento humano/Fraude interno - Manipulación de perfiles en el aplicativo de pagos
* Comportamiento humano/Fraude interno - Manipulación en la Inclusión de proveedores sin el cumplimiento de los requisitos</t>
  </si>
  <si>
    <t>RC-FC-02 Posibilidad de afectación reputacional por decisión de organismos de control u otras autoridades e instancias (internas o externas) debido a la incorrecta administración de los recursos de liquidez que lesionen los intereses de CISA para la obtención de un beneficio particular</t>
  </si>
  <si>
    <t>* Comportamiento humano/Fraude interno - Uso del poder para la la inversión de recursos
* Actividades y Controles gerenciales/Ejecución y administración de procesos - Manipulación en la administración de las cajas menores</t>
  </si>
  <si>
    <t>RC-FC-03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</si>
  <si>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RC-GAC-03 Posibilidad de afectación económica por imposibilidad de cobro de las obligaciones debido a la omisión de reportar o eliminar registros de deudores en centrales de riesgos para la obtención de un beneficio en particular</t>
  </si>
  <si>
    <t>* Comportamiento humano/Fraude interno - Uso del poder en los perfiles y privilegios para modificar las bases de datos
* Comportamiento humano/Fraude interno - Manipulación del aplicativo de centrales de riesgo a cambio de beneficios económicos
* Comportamiento humano/Fraude interno - Manipulación del aplicativo de centrales de riesgo por trafico de influencias</t>
  </si>
  <si>
    <t>RC-GAC-04 Posibilidad de afectación económica por imposibilidad de cobro de las obligaciones debido a manipulación u omisiones en los procesos de judicialización que lesionen los intereses de CISA para la obtención de un beneficio particular</t>
  </si>
  <si>
    <t>RC-GAC-02 Posibilidad de afectación económica por cobro de obligaciones debido al uso del poder de funcionarios que puedan manipular la negociación para la obtención de un beneficio en particular</t>
  </si>
  <si>
    <t>* Comportamiento humano/Fraude interno - Uso del poder para acceso fraudulento al aplicativo de cobro (uso engañoso de perfiles de otros gestores)
* Comportamiento humano/Fraude interno - Uso del poder para falsificar documentos propios del cobro
* Comportamiento humano/Fraude interno - Manipulación del recaudo de dinero en cuentas no aprobadas por la Entidad
* Comportamiento humano/Fraude interno - Manipulación de las negociaciones por tráfico de influencias
* Comportamiento humano/Fraude interno - Manipulación de las negociaciones a cambio de beneficios económicos</t>
  </si>
  <si>
    <t>RC-GAI-01 Posibilidad de afectación económica por generación de egresos no justificados debido a la omisión en políticas de gestión de inmuebles que lesionen los intereses de CISA para la obtención de un beneficio particular</t>
  </si>
  <si>
    <t>RC-GAI-02 Posibilidad de afectación reputacional por decisión de organismos de control u otras autoridades e instancias (internas o externas) debido al uso del poder en la venta de inmuebles que lesionen los intereses de CISA para la obtención de un beneficio particular</t>
  </si>
  <si>
    <t>* Comportamiento humano/Fraude interno - Manipulación en la modificación de los componentes del avalúo
* Comportamiento humano/Fraude interno - Manipulación en la asignación de vigilancia y/o aseo
* Comportamiento humano/Fraude interno - Manipulación de la base de datos de inmuebles a asegurar
* Comportamiento humano/Fraude interno - Manipulación en las reparaciones locativas innecesarias
* Comportamiento humano/Fraude interno - Manipulación de conceptos técnicos o comerciales</t>
  </si>
  <si>
    <t>* Comportamiento humano/Fraude interno - Manipulación en el cargue de las ofertas en el aplicativo y/o en el diligenciamiento de las fichas de análisis de oferta
* Comportamiento humano/Fraude interno - Manipulación en la adjudicación de un inmueble vendido
* Comportamiento humano/Fraude interno - Omisión en el cobro de intereses por plazo o valor
* Comportamiento humano/Fraude interno - Manipulación de la transferencia de inmuebles adjudicados
* Comportamiento humano/Fraude interno - Omisión de las atribuciones correspondientes para la generación de negocios
* Comportamiento humano/Fraude interno - Uso del poder en la venta de inmuebles para la obtención de un beneficio particular
* Comportamiento humano/Fraude interno - Manipulación en la aprobación de un inmueble de SAE sin el debido cumplimiento de los requisitos establecidos en el protocolo, en aspectos susceptibles como precio base de venta y valor de avalúo sin la debida justificación</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</si>
  <si>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</si>
  <si>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</si>
  <si>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 Comportamiento humano/Fraude interno - Manipulación del perfil, las competencias y/o las actividades a desarrollar
* Comportamiento humano/Fraude interno - Omisión de información (no llenado de requisitos)</t>
  </si>
  <si>
    <t>RC-GJN-01 Posibilidad de afectación económica por no ejercer oportunamente las acciones legales en aquellos inmuebles que presentan condiciones jurídicas y que cuentan con los soportes respectivos que permitan el inicio de la acción, debido a la manipulación de la información registrada en los aplicativos Olympus y Temis en pro de un beneficio particular</t>
  </si>
  <si>
    <t>RC-GJN-06 Posibilidad de afectación económica al no iniciar la judicialización de las obligaciones contando CISA con los documentos de rigor o no solicitar el impulso de los procesos a los abogados debido a la manipulación de los documentos buscando la obtención de un beneficio particular que lesione los intereses de CISA</t>
  </si>
  <si>
    <t>RC-GJN-02 Posibilidad de afectación económica por la emisión de conceptos que no reflejen la condición jurídica del inmueble, debido a la manipulación de la información registrada en los aplicativos Olympus y Temis en pro de un beneficio particular los cuales lesionen los intereses de CISA</t>
  </si>
  <si>
    <t>RC-GJN-03 Posibilidad de afectación económica por pérdidas de garantías contractuales en la elaboración de contratos y/o convenios, debido a la manipulación y/o omisión de cláusulas en pro de un beneficio particular lesionando los intereses de CISA</t>
  </si>
  <si>
    <t>RC-GJN-04 Posibilidad de afectación económica al no haberse restringido la facultad de recibir en los poderes otorgados a los abogados externos, debido a manipulación del formato pre establecido internamente por el área jurídica generando una desviación de dineros en beneficio particular lesionando así los intereses de CISA</t>
  </si>
  <si>
    <t>RC-GJN-07 Posibilidad de afectación económica por la emisión de conceptos jurídicos incompletos que no reflejen la condición jurídica de la cartera debido a la manipulación de la información por parte del abogado que emite el concepto buscando un beneficio propio y/o de un tercero lesionando los intereses de CISA</t>
  </si>
  <si>
    <t>* Comportamiento humano/Fraude interno - Omisión al seguimiento a las jefaturas jurídicas de las sucursales por intereses personales
* Comportamiento humano/Fraude interno - Omisión al seguimiento a los abogados externos encargados de la representación judicial de la entidad por intereses personales
* Comportamiento humano/Fraude interno - Manipulación de información en el aplicativo de control y seguimiento de la cartera</t>
  </si>
  <si>
    <t>* Comportamiento humano/Fraude interno - Manipular los riesgos jurídicos que tienen el inmueble o indicar riesgos que no presenten por un beneficio en particular
* Comportamiento humano/Fraude interno - Manipulación en la emisión de conceptos que induzcan a la materialización de un riesgo que adolezca el inmueble por un beneficio en particular
* Comportamiento humano/Fraude interno - Manipular el registro de la la información en los aplicativos de control procesal temis y/o Olimpus por un beneficio en particular</t>
  </si>
  <si>
    <t>* Comportamiento humano/Fraude interno - Manipulación de los formatos para el otorgamiento de poder a cambio de beneficios económicos o trafico de influencias
* Comportamiento humano/Fraude interno - Manipulación de la gestión de los abogados externos a cambio de beneficios económicos o trafico de influencias
* Comportamiento humano/Fraude interno - Manipulación en la contratación y pago de vigilancia judicial a empresas cuyo objeto social está enfocado en la actividad de vigilancia a cambio de beneficios económicos o trafico de influencias</t>
  </si>
  <si>
    <t>* Comportamiento humano/Fraude interno - Manipular los riesgos jurídicos que tienen la cartera o indicar riesgos que no presenten
* Comportamiento humano/Fraude interno - Manipulación la emisión de conceptos que induzcan a la materialización de un riesgo que adolezca la cartera
* Comportamiento humano/Fraude interno - Manipular el registro la información en los aplicativos de control procesal temis y/o Olimpus</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</si>
  <si>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</si>
  <si>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</si>
  <si>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RC-RCC-01 Posibilidad de afectación reputacional por decisión de organismos de control u otras autoridades e instancias (internas o externas) debido al uso del poder entregando paz y salvo(s) expedidos manualmente sin el cumplimiento de los requisitos internos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</si>
  <si>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</si>
  <si>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</si>
  <si>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</si>
  <si>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 Comportamiento humano/Fraude interno - Manipulación de la información de los clientes reportados en las plataformas de las Centrales de Riesgo por la parte de la Entidad
* Comportamiento humano/Fraude interno - Omisión de los controles establecidos
* Comportamiento humano/Fraude interno - Uso del poder eliminando reportes de terceros en bases de datos de Centrales de Riesgo que no aplican condiciones</t>
  </si>
  <si>
    <t>* Comportamiento humano/Fraude interno - Uso del poder para agilizar la atención de peticiones de clientes por tráfico de influencias
* Comportamiento humano/Fraude interno - Uso del poder para agilizar la atención de peticiones de clientes a cambio de beneficios económicos</t>
  </si>
  <si>
    <t>* Comportamiento humano/Fraude interno - Uso del poder entregando paz y salvo(s) expedidos manualmente sin el cumplimiento de los requisitos internos lesionando los intereses de CISA para la obtención de un beneficio particular</t>
  </si>
  <si>
    <t>* Comportamiento humano/Fraude interno - Manipulación del proceso de cancelación de gravámenes
* Comportamiento humano/Fraude interno - Omisión de los controles del proceso por parte de los funcionarios
* Comportamiento humano/Fraude interno - Uso del poder cancelando gravámenes sin el cumplimiento de las condiciones establecidas</t>
  </si>
  <si>
    <t>* Comportamiento humano/Fraude interno - Manipulación de la información en la respuesta y documentos soporte
* Comportamiento humano/Fraude interno - Omisión de los controles del proceso por parte de los funcionarios
* Comportamiento humano/Fraude interno - Omisión de la información de los aplicativos de gestión de CISA por parte de los funcionarios
* Comportamiento humano/Fraude interno - Omisión de las condiciones establecidas para devolución de documento</t>
  </si>
  <si>
    <t>RC-SE-01 Posibilidad de afectación reputacional por decisión de organismos de control u otras autoridades e instancias (internas o externas) debido a manipulación en la generación de negocios sin el cumplimiento de las políticas establecidas, afectando la imagen de CISA para la obtención de un beneficio particular</t>
  </si>
  <si>
    <t>RC-GJN-08 Posibilidad de afectación económica por imposibilidad de cobro debido a manipulación por eliminación y/o modificación de soportes de las obligaciones para la obtención de un beneficio en particular</t>
  </si>
  <si>
    <t>Gestión de Cartera</t>
  </si>
  <si>
    <t>Gestión Operativa de Muebles e Inmuebles</t>
  </si>
  <si>
    <t xml:space="preserve">Gestión Jurídica </t>
  </si>
  <si>
    <t>Infraestructura y Soporte</t>
  </si>
  <si>
    <t>Estructuracion de proyectos</t>
  </si>
  <si>
    <t>Relacionamiento con la ciudadania</t>
  </si>
  <si>
    <t>5 DE MAYO DE 2023</t>
  </si>
  <si>
    <t>Seguimiento Cuatrimestre (Enero - Abril 2023)</t>
  </si>
  <si>
    <t xml:space="preserve"> Mayo 5 de 2023</t>
  </si>
  <si>
    <t>El riesgo tiene establecidos 9 controles de los cuales 4 no cumplen con la estructura completa definida en la entidad, al no identificar claramente la periodicidad, las acciones posteriores a la ejecución del control y  la evidencia de la aplicación del control, que permita calificarlo como un control fuerte. Evaluada la totalidad de los controles su cumplimiento es del 82%</t>
  </si>
  <si>
    <t>El riesgo tiene establecidos 5 controles de los cuales 4 no cumplen con la estructura completa definida en la entidad  al no identificar la periodicidad y la evidencia de la aplicación del control, que permita calificarlo como un control fuerte.Evaluada la totalidad de los controles su cumplimiento es del 78%</t>
  </si>
  <si>
    <t>El riesgo tiene establecidos 5 controles los cuales uno cumplen con la estructura completa definida en la entidad  al no identificar la fuente de información del control  que permita calificarlo como un control fuerte.Evaluada la totalidad de los controles su cumplimiento es del 94%</t>
  </si>
  <si>
    <t>El riesgo tiene establecidos 3 controles los cuales uno no cumplen con la estructura completa definida en la entidad,  que permita calificarlo como un control fuerte. Evaluada la totalidad de los controles su cumplimiento es del 95%</t>
  </si>
  <si>
    <t>El riesgo tiene establecidos 5 controles de los cuales 2 no cumplen con la estructura completa definida en la entidad  al no identificar la fuente de información del control y las desviaciones del mismo, que permita calificarlo como un control fuerte. Evaluada la totalidad de los controles su cumplimiento es del 85%</t>
  </si>
  <si>
    <t>El riesgo tiene establecidos 15 controles de los cuales 8 no cumplen con la estructura completa definida en la entidad  al no identificar la fuente de información del control y las desviaciones del mismo, que permita calificarlo como un control fuerte. Evaluada la totalidad de los controles su cumplimiento es del 91%</t>
  </si>
  <si>
    <t>El riesgo tiene establecidos 18 controles de los cuales en  8 la ejecución del control no es ejecutada por el responsable y  adicionalmente se repiten algunos controles lo que no  permite calificarlo como un control fuerte. Evaluada la totalidad de los controles su cumplimiento es del 97%</t>
  </si>
  <si>
    <t>El riesgo tiene establecidos 6 controles de los cuales 3   no cumplen con la estructura completa definida en la entidad al no identificar claramente el responsable de su ejecución y en 1 no se determina las desviaciones lo que no  permite calificarlo como un control fuerte. Evaluada la totalidad de los controles su cumplimiento es del 88.3%</t>
  </si>
  <si>
    <t>El riesgo tiene establecidos 3 controles de los cuales 1    no cumple con la estructura completa definida en la entidad, al no identificar claramente el responsable de su ejecución lo que no  permite calificarlo como un control fuerte.  Evaluada la totalidad de los controles su cumplimiento es del 95%</t>
  </si>
  <si>
    <t>El riesgo tiene establecidos 4 controles de los cuales 1   no cumplen con la estructura completa definida en la entidad, al no identificar la fuente de información, evidencia, periodicidad  y  desviaciones lo que no  permite calificarlo como un control fuerte. Evaluada la totalidad de los controles su cumplimiento es del 88.75%</t>
  </si>
  <si>
    <t>El riesgo tiene establecidos 5 controles de los cuales 3   no cumplen con la estructura completa definida en la entidad al no identificar claramente el responsable de su ejecución y en 1 no se determina las desviaciones lo que no  permite calificarlo como un control fuerte. Evaluada la totalidad de los controles su cumplimiento es del 79%</t>
  </si>
  <si>
    <t>El riesgo tiene establecidos 2 controles de los cuales 1    no cumple con la estructura completa definida en la entidad, al no identificar la fuente de información y  desviaciones lo que no  permite calificarlo como un control fuerte. Evaluada la totalidad de los controles su cumplimiento es del 75.5%</t>
  </si>
  <si>
    <t>El riesgo tiene establecido 1 control el cual no identifica la evidencia y las desviaciones del mismos lo que no  permite calificarlo como un control fuerte. Evaluada la totalidad de los controles su cumplimiento es del 75%</t>
  </si>
  <si>
    <t>El riesgo tiene establecidos 1 control que no cumplen con la estructura completa definida en la entidad relacionada con la evidencia que permita calificarlo como un control fuerte. Evaluada la totalidad de los controles su cumplimiento es del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</si>
</sst>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8"/>
      <name val="Calibri"/>
      <family val="2"/>
      <scheme val="minor"/>
    </font>
    <font>
      <b/>
      <sz val="8"/>
      <color theme="0"/>
      <name val="Arial"/>
      <family val="2"/>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b/>
      <sz val="10"/>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6666"/>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
    <xf numFmtId="0" fontId="0" fillId="0" borderId="0"/>
    <xf numFmtId="0" fontId="7" fillId="0" borderId="0"/>
    <xf numFmtId="43" fontId="16" fillId="0" borderId="0" applyFont="0" applyFill="0" applyBorder="0" applyAlignment="0" applyProtection="0"/>
  </cellStyleXfs>
  <cellXfs count="104">
    <xf numFmtId="0" fontId="0" fillId="0" borderId="0" xfId="0"/>
    <xf numFmtId="0" fontId="4" fillId="2" borderId="0" xfId="0" applyFont="1" applyFill="1" applyAlignment="1">
      <alignment horizontal="center" vertical="center"/>
    </xf>
    <xf numFmtId="0" fontId="5" fillId="2" borderId="1" xfId="0" applyFont="1" applyFill="1" applyBorder="1"/>
    <xf numFmtId="0" fontId="5" fillId="2" borderId="0" xfId="0" applyFont="1" applyFill="1"/>
    <xf numFmtId="0" fontId="8" fillId="2" borderId="0" xfId="0" applyFont="1" applyFill="1" applyAlignment="1">
      <alignment horizontal="center" vertical="center"/>
    </xf>
    <xf numFmtId="0" fontId="5" fillId="2" borderId="1" xfId="0" applyFont="1" applyFill="1" applyBorder="1" applyAlignment="1">
      <alignment horizontal="center"/>
    </xf>
    <xf numFmtId="0" fontId="7" fillId="2" borderId="0" xfId="1" applyFill="1" applyAlignment="1">
      <alignment horizontal="left" vertical="center"/>
    </xf>
    <xf numFmtId="0" fontId="5" fillId="2" borderId="0" xfId="0" applyFont="1" applyFill="1" applyAlignment="1">
      <alignment horizontal="center" vertical="center" wrapText="1"/>
    </xf>
    <xf numFmtId="0" fontId="6" fillId="2" borderId="0" xfId="1" applyFont="1" applyFill="1" applyAlignment="1">
      <alignment horizontal="left" vertical="center" wrapText="1"/>
    </xf>
    <xf numFmtId="0" fontId="10" fillId="2" borderId="0" xfId="0" applyFont="1" applyFill="1"/>
    <xf numFmtId="0" fontId="11"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left"/>
    </xf>
    <xf numFmtId="0" fontId="11" fillId="2" borderId="0" xfId="0" applyFont="1" applyFill="1" applyAlignment="1">
      <alignment horizontal="center" vertical="center"/>
    </xf>
    <xf numFmtId="0" fontId="13" fillId="2" borderId="11" xfId="0" applyFont="1" applyFill="1" applyBorder="1" applyAlignment="1">
      <alignment vertical="center"/>
    </xf>
    <xf numFmtId="0" fontId="10" fillId="2" borderId="6" xfId="0" applyFont="1" applyFill="1" applyBorder="1"/>
    <xf numFmtId="0" fontId="12" fillId="2" borderId="6" xfId="0" applyFont="1" applyFill="1" applyBorder="1" applyAlignment="1">
      <alignment horizontal="left"/>
    </xf>
    <xf numFmtId="0" fontId="10" fillId="2" borderId="7" xfId="0" applyFont="1" applyFill="1" applyBorder="1"/>
    <xf numFmtId="0" fontId="10" fillId="2" borderId="0" xfId="0" applyFont="1" applyFill="1" applyAlignment="1">
      <alignment horizontal="center" vertical="center"/>
    </xf>
    <xf numFmtId="0" fontId="13" fillId="2" borderId="12" xfId="0" applyFont="1" applyFill="1" applyBorder="1" applyAlignment="1">
      <alignment vertical="center"/>
    </xf>
    <xf numFmtId="0" fontId="12" fillId="2" borderId="0" xfId="0" applyFont="1" applyFill="1"/>
    <xf numFmtId="0" fontId="12" fillId="2" borderId="8" xfId="0" applyFont="1" applyFill="1" applyBorder="1"/>
    <xf numFmtId="0" fontId="5" fillId="2" borderId="8" xfId="0" applyFont="1" applyFill="1" applyBorder="1"/>
    <xf numFmtId="0" fontId="13" fillId="2" borderId="13" xfId="0" applyFont="1" applyFill="1" applyBorder="1" applyAlignment="1">
      <alignment vertical="center"/>
    </xf>
    <xf numFmtId="0" fontId="5" fillId="2" borderId="9" xfId="0" applyFont="1" applyFill="1" applyBorder="1" applyAlignment="1">
      <alignment horizontal="center"/>
    </xf>
    <xf numFmtId="0" fontId="5" fillId="2" borderId="9" xfId="0" applyFont="1" applyFill="1" applyBorder="1" applyAlignment="1">
      <alignment vertical="center"/>
    </xf>
    <xf numFmtId="0" fontId="5" fillId="2" borderId="9" xfId="0" applyFont="1" applyFill="1" applyBorder="1"/>
    <xf numFmtId="0" fontId="5" fillId="2" borderId="10" xfId="0" applyFont="1" applyFill="1" applyBorder="1"/>
    <xf numFmtId="0" fontId="12" fillId="2" borderId="1" xfId="0" applyFont="1" applyFill="1" applyBorder="1" applyAlignment="1">
      <alignment horizontal="center"/>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16" fontId="5" fillId="2" borderId="0" xfId="0" applyNumberFormat="1" applyFont="1" applyFill="1"/>
    <xf numFmtId="0" fontId="5" fillId="2" borderId="0" xfId="0" applyFont="1" applyFill="1" applyAlignment="1">
      <alignment vertical="center" wrapText="1"/>
    </xf>
    <xf numFmtId="0" fontId="5" fillId="2" borderId="0" xfId="0" applyFont="1" applyFill="1" applyAlignment="1">
      <alignment horizontal="left" vertical="center" wrapText="1"/>
    </xf>
    <xf numFmtId="0" fontId="14" fillId="2" borderId="0" xfId="0" applyFont="1" applyFill="1" applyAlignment="1">
      <alignment horizontal="left" vertical="center" wrapText="1"/>
    </xf>
    <xf numFmtId="15" fontId="7" fillId="2" borderId="0" xfId="1" applyNumberFormat="1" applyFill="1" applyAlignment="1">
      <alignment vertical="center" wrapText="1"/>
    </xf>
    <xf numFmtId="0" fontId="10" fillId="2" borderId="0" xfId="0" applyFont="1" applyFill="1" applyAlignment="1">
      <alignment vertical="center" wrapText="1"/>
    </xf>
    <xf numFmtId="0" fontId="7" fillId="0" borderId="16" xfId="0" applyFont="1" applyBorder="1" applyAlignment="1">
      <alignment horizontal="center" vertical="center"/>
    </xf>
    <xf numFmtId="0" fontId="7" fillId="0" borderId="2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xf numFmtId="0" fontId="7" fillId="0" borderId="19" xfId="0" applyFont="1" applyBorder="1" applyAlignment="1">
      <alignment vertical="center" wrapText="1"/>
    </xf>
    <xf numFmtId="0" fontId="7" fillId="0" borderId="16" xfId="0" applyFont="1" applyBorder="1" applyAlignment="1">
      <alignment horizontal="center" vertical="center" wrapText="1"/>
    </xf>
    <xf numFmtId="0" fontId="7" fillId="0" borderId="16" xfId="0" applyFont="1" applyBorder="1"/>
    <xf numFmtId="0" fontId="7" fillId="0" borderId="16" xfId="0" applyFont="1" applyBorder="1" applyAlignment="1">
      <alignment horizontal="center"/>
    </xf>
    <xf numFmtId="0" fontId="10" fillId="3" borderId="0" xfId="0" applyFont="1" applyFill="1" applyAlignment="1">
      <alignment horizontal="center" vertical="center"/>
    </xf>
    <xf numFmtId="0" fontId="10" fillId="3" borderId="0" xfId="0" applyFont="1" applyFill="1"/>
    <xf numFmtId="0" fontId="10" fillId="3" borderId="0" xfId="0" applyFont="1" applyFill="1" applyAlignment="1">
      <alignment vertical="center" wrapText="1"/>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2" fillId="2" borderId="0" xfId="0" applyFont="1" applyFill="1" applyAlignment="1">
      <alignment vertical="center" wrapText="1"/>
    </xf>
    <xf numFmtId="0" fontId="7" fillId="0" borderId="17" xfId="0" applyFont="1" applyBorder="1" applyAlignment="1">
      <alignment horizontal="center" vertical="center" wrapText="1"/>
    </xf>
    <xf numFmtId="0" fontId="7" fillId="0" borderId="16" xfId="0" applyFont="1" applyBorder="1" applyAlignment="1">
      <alignment horizontal="left" vertical="center" wrapText="1"/>
    </xf>
    <xf numFmtId="0" fontId="7" fillId="0" borderId="20" xfId="0" applyFont="1" applyBorder="1" applyAlignment="1">
      <alignment horizontal="center" vertical="center" wrapText="1"/>
    </xf>
    <xf numFmtId="0" fontId="7" fillId="0" borderId="22" xfId="0" applyFont="1" applyBorder="1" applyAlignment="1">
      <alignment horizontal="left" vertical="center" wrapText="1"/>
    </xf>
    <xf numFmtId="164" fontId="8" fillId="2" borderId="0" xfId="2" applyNumberFormat="1" applyFont="1" applyFill="1" applyAlignment="1">
      <alignment horizontal="center" vertical="center"/>
    </xf>
    <xf numFmtId="0" fontId="7" fillId="0" borderId="0" xfId="0" applyFont="1" applyAlignment="1">
      <alignment horizontal="center" vertical="center" wrapText="1"/>
    </xf>
    <xf numFmtId="0" fontId="7" fillId="0" borderId="16" xfId="0" applyFont="1" applyBorder="1" applyAlignment="1">
      <alignment horizontal="center" vertical="center" wrapText="1"/>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0" xfId="0" applyFont="1" applyAlignment="1">
      <alignment horizontal="center" vertical="center"/>
    </xf>
    <xf numFmtId="0" fontId="7" fillId="0" borderId="18"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2" borderId="0" xfId="0" applyFont="1" applyFill="1" applyAlignment="1">
      <alignment horizontal="center" vertical="center"/>
    </xf>
    <xf numFmtId="0" fontId="11" fillId="3" borderId="0" xfId="0" applyFont="1" applyFill="1" applyAlignment="1">
      <alignment horizontal="center" vertical="center"/>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cellXfs>
  <cellStyles count="3">
    <cellStyle name="Millares" xfId="2" builtinId="3"/>
    <cellStyle name="Normal" xfId="0" builtinId="0"/>
    <cellStyle name="Normal 3" xfId="1" xr:uid="{9863EF22-F42D-46E6-9777-3301F8DDB3B6}"/>
  </cellStyles>
  <dxfs count="2">
    <dxf>
      <font>
        <color indexed="20"/>
      </font>
      <fill>
        <patternFill>
          <bgColor indexed="45"/>
        </patternFill>
      </fill>
    </dxf>
    <dxf>
      <font>
        <color indexed="20"/>
      </font>
      <fill>
        <patternFill>
          <bgColor indexed="45"/>
        </patternFill>
      </fill>
    </dxf>
  </dxfs>
  <tableStyles count="0" defaultTableStyle="TableStyleMedium2" defaultPivotStyle="PivotStyleLight16"/>
  <colors>
    <mruColors>
      <color rgb="FF006666"/>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6349</xdr:colOff>
      <xdr:row>0</xdr:row>
      <xdr:rowOff>0</xdr:rowOff>
    </xdr:from>
    <xdr:to>
      <xdr:col>50</xdr:col>
      <xdr:colOff>190500</xdr:colOff>
      <xdr:row>11</xdr:row>
      <xdr:rowOff>64077</xdr:rowOff>
    </xdr:to>
    <xdr:grpSp>
      <xdr:nvGrpSpPr>
        <xdr:cNvPr id="2" name="Grupo 2">
          <a:extLst>
            <a:ext uri="{FF2B5EF4-FFF2-40B4-BE49-F238E27FC236}">
              <a16:creationId xmlns:a16="http://schemas.microsoft.com/office/drawing/2014/main" id="{F2282298-BDC9-4AD2-B671-82D9159BE584}"/>
            </a:ext>
          </a:extLst>
        </xdr:cNvPr>
        <xdr:cNvGrpSpPr>
          <a:grpSpLocks/>
        </xdr:cNvGrpSpPr>
      </xdr:nvGrpSpPr>
      <xdr:grpSpPr bwMode="auto">
        <a:xfrm>
          <a:off x="6349" y="0"/>
          <a:ext cx="38366701" cy="2045277"/>
          <a:chOff x="-5782" y="0"/>
          <a:chExt cx="15798367" cy="2025164"/>
        </a:xfrm>
      </xdr:grpSpPr>
      <xdr:grpSp>
        <xdr:nvGrpSpPr>
          <xdr:cNvPr id="3" name="Grupo 1">
            <a:extLst>
              <a:ext uri="{FF2B5EF4-FFF2-40B4-BE49-F238E27FC236}">
                <a16:creationId xmlns:a16="http://schemas.microsoft.com/office/drawing/2014/main" id="{5DA5983C-A5EA-46B9-AB0B-83B2376A7F86}"/>
              </a:ext>
            </a:extLst>
          </xdr:cNvPr>
          <xdr:cNvGrpSpPr>
            <a:grpSpLocks/>
          </xdr:cNvGrpSpPr>
        </xdr:nvGrpSpPr>
        <xdr:grpSpPr bwMode="auto">
          <a:xfrm>
            <a:off x="-5782" y="0"/>
            <a:ext cx="2630132" cy="2007031"/>
            <a:chOff x="-5782" y="0"/>
            <a:chExt cx="2630132" cy="2007031"/>
          </a:xfrm>
        </xdr:grpSpPr>
        <xdr:pic>
          <xdr:nvPicPr>
            <xdr:cNvPr id="5" name="Imagen 3">
              <a:extLst>
                <a:ext uri="{FF2B5EF4-FFF2-40B4-BE49-F238E27FC236}">
                  <a16:creationId xmlns:a16="http://schemas.microsoft.com/office/drawing/2014/main" id="{66856B4E-F175-4571-A703-D2586C0D8F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174" t="11794"/>
            <a:stretch>
              <a:fillRect/>
            </a:stretch>
          </xdr:blipFill>
          <xdr:spPr bwMode="auto">
            <a:xfrm>
              <a:off x="-5782" y="0"/>
              <a:ext cx="2630132" cy="20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6">
              <a:extLst>
                <a:ext uri="{FF2B5EF4-FFF2-40B4-BE49-F238E27FC236}">
                  <a16:creationId xmlns:a16="http://schemas.microsoft.com/office/drawing/2014/main" id="{AC0DE4E7-B56D-4710-A0CA-B4B7F02B28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312" y="459168"/>
              <a:ext cx="1048502" cy="96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8">
            <a:extLst>
              <a:ext uri="{FF2B5EF4-FFF2-40B4-BE49-F238E27FC236}">
                <a16:creationId xmlns:a16="http://schemas.microsoft.com/office/drawing/2014/main" id="{B90C1532-A546-4CD3-95A2-D664F5DB95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25907" y="0"/>
            <a:ext cx="3166678" cy="202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123825</xdr:colOff>
      <xdr:row>2</xdr:row>
      <xdr:rowOff>80962</xdr:rowOff>
    </xdr:from>
    <xdr:to>
      <xdr:col>34</xdr:col>
      <xdr:colOff>450922</xdr:colOff>
      <xdr:row>11</xdr:row>
      <xdr:rowOff>71869</xdr:rowOff>
    </xdr:to>
    <xdr:sp macro="" textlink="">
      <xdr:nvSpPr>
        <xdr:cNvPr id="9" name="TextBox 11">
          <a:extLst>
            <a:ext uri="{FF2B5EF4-FFF2-40B4-BE49-F238E27FC236}">
              <a16:creationId xmlns:a16="http://schemas.microsoft.com/office/drawing/2014/main" id="{3E1E3CE3-2AC7-4BBF-A6C3-EFC8DABEE371}"/>
            </a:ext>
          </a:extLst>
        </xdr:cNvPr>
        <xdr:cNvSpPr txBox="1"/>
      </xdr:nvSpPr>
      <xdr:spPr>
        <a:xfrm>
          <a:off x="9196388" y="366712"/>
          <a:ext cx="14043097" cy="149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a:solidFill>
                <a:srgbClr val="006666"/>
              </a:solidFill>
              <a:latin typeface="Calibri" panose="020F0502020204030204" pitchFamily="34" charset="0"/>
              <a:cs typeface="Calibri" panose="020F0502020204030204" pitchFamily="34" charset="0"/>
            </a:rPr>
            <a:t>MATRIZ SEGUIMIENTO MAPA DE RIESGOS DE CORRUPCIÓN</a:t>
          </a:r>
        </a:p>
        <a:p>
          <a:pPr algn="ctr"/>
          <a:r>
            <a:rPr lang="en-US" sz="2000" b="1">
              <a:solidFill>
                <a:srgbClr val="006666"/>
              </a:solidFill>
              <a:latin typeface="Calibri" panose="020F0502020204030204" pitchFamily="34" charset="0"/>
              <a:cs typeface="Calibri" panose="020F0502020204030204" pitchFamily="34" charset="0"/>
            </a:rPr>
            <a:t>Corte 30 de abril de 2023</a:t>
          </a:r>
        </a:p>
        <a:p>
          <a:pPr algn="ctr"/>
          <a:endParaRPr lang="en-US" sz="2000" b="1">
            <a:solidFill>
              <a:srgbClr val="006666"/>
            </a:solidFill>
            <a:latin typeface="Calibri" panose="020F0502020204030204" pitchFamily="34" charset="0"/>
            <a:cs typeface="Calibri" panose="020F0502020204030204" pitchFamily="34" charset="0"/>
          </a:endParaRPr>
        </a:p>
      </xdr:txBody>
    </xdr:sp>
    <xdr:clientData/>
  </xdr:twoCellAnchor>
  <xdr:twoCellAnchor editAs="oneCell">
    <xdr:from>
      <xdr:col>49</xdr:col>
      <xdr:colOff>1190624</xdr:colOff>
      <xdr:row>1</xdr:row>
      <xdr:rowOff>11906</xdr:rowOff>
    </xdr:from>
    <xdr:to>
      <xdr:col>49</xdr:col>
      <xdr:colOff>2800349</xdr:colOff>
      <xdr:row>8</xdr:row>
      <xdr:rowOff>157163</xdr:rowOff>
    </xdr:to>
    <xdr:pic>
      <xdr:nvPicPr>
        <xdr:cNvPr id="7" name="Imagen 6">
          <a:extLst>
            <a:ext uri="{FF2B5EF4-FFF2-40B4-BE49-F238E27FC236}">
              <a16:creationId xmlns:a16="http://schemas.microsoft.com/office/drawing/2014/main" id="{099A7EF9-4A3B-0314-CE0B-F6E8D66EF10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123312" y="178594"/>
          <a:ext cx="1609725"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BD694"/>
  <sheetViews>
    <sheetView tabSelected="1" zoomScaleNormal="100" workbookViewId="0">
      <selection activeCell="C19" sqref="C19"/>
    </sheetView>
  </sheetViews>
  <sheetFormatPr baseColWidth="10" defaultColWidth="11.453125" defaultRowHeight="12.5" x14ac:dyDescent="0.25"/>
  <cols>
    <col min="1" max="1" width="17.1796875" style="3" customWidth="1"/>
    <col min="2" max="2" width="40.81640625" style="3" customWidth="1"/>
    <col min="3" max="3" width="12.7265625" style="14" customWidth="1"/>
    <col min="4" max="4" width="10.1796875" style="3" customWidth="1"/>
    <col min="5" max="5" width="13" style="3" customWidth="1"/>
    <col min="6" max="6" width="11.7265625" style="3" customWidth="1"/>
    <col min="7" max="7" width="13.81640625" style="3" customWidth="1"/>
    <col min="8" max="8" width="15.1796875" style="3" customWidth="1"/>
    <col min="9" max="9" width="10.453125" style="3" customWidth="1"/>
    <col min="10" max="10" width="16.7265625" style="3" customWidth="1"/>
    <col min="11" max="11" width="11.7265625" style="3" customWidth="1"/>
    <col min="12" max="12" width="3" style="3" customWidth="1"/>
    <col min="13" max="14" width="30" style="12" customWidth="1"/>
    <col min="15" max="15" width="2.54296875" style="3" customWidth="1"/>
    <col min="16" max="16" width="12" style="3" customWidth="1"/>
    <col min="17" max="18" width="8.7265625" style="3" customWidth="1"/>
    <col min="19" max="19" width="12.1796875" style="3" customWidth="1"/>
    <col min="20" max="21" width="8.7265625" style="3" customWidth="1"/>
    <col min="22" max="22" width="2.54296875" style="3" customWidth="1"/>
    <col min="23" max="23" width="8.7265625" style="3" customWidth="1"/>
    <col min="24" max="28" width="8.7265625" style="12" customWidth="1"/>
    <col min="29" max="29" width="2.54296875" style="12" customWidth="1"/>
    <col min="30" max="31" width="8.7265625" style="3" customWidth="1"/>
    <col min="32" max="32" width="2.54296875" style="3" customWidth="1"/>
    <col min="33" max="33" width="11.26953125" style="3" customWidth="1"/>
    <col min="34" max="35" width="8.7265625" style="3" customWidth="1"/>
    <col min="36" max="36" width="2.54296875" style="3" customWidth="1"/>
    <col min="37" max="37" width="10.7265625" style="3" customWidth="1"/>
    <col min="38" max="39" width="8.7265625" style="3" customWidth="1"/>
    <col min="40" max="40" width="2.54296875" style="3" customWidth="1"/>
    <col min="41" max="42" width="9.453125" style="3" customWidth="1"/>
    <col min="43" max="43" width="2.54296875" style="3" customWidth="1"/>
    <col min="44" max="45" width="9" style="3" customWidth="1"/>
    <col min="46" max="46" width="2.54296875" style="3" customWidth="1"/>
    <col min="47" max="48" width="7.7265625" style="3" customWidth="1"/>
    <col min="49" max="49" width="2.54296875" style="3" customWidth="1"/>
    <col min="50" max="50" width="49" style="36" customWidth="1"/>
    <col min="51" max="55" width="11.453125" style="3"/>
    <col min="56" max="56" width="13.453125" style="3" bestFit="1" customWidth="1"/>
    <col min="57" max="16384" width="11.453125" style="3"/>
  </cols>
  <sheetData>
    <row r="7" spans="1:51" ht="13" x14ac:dyDescent="0.3">
      <c r="A7" s="9"/>
      <c r="B7" s="10"/>
      <c r="C7" s="11"/>
      <c r="D7" s="9"/>
      <c r="E7" s="9"/>
      <c r="F7" s="9"/>
      <c r="G7" s="9"/>
      <c r="H7" s="9"/>
    </row>
    <row r="8" spans="1:51" ht="18" customHeight="1" x14ac:dyDescent="0.25">
      <c r="A8" s="93"/>
      <c r="B8" s="93"/>
      <c r="C8" s="93"/>
      <c r="D8" s="93"/>
      <c r="E8" s="93"/>
      <c r="F8" s="93"/>
      <c r="G8" s="93"/>
      <c r="H8" s="93"/>
      <c r="I8" s="93"/>
      <c r="J8" s="93"/>
      <c r="K8" s="93"/>
      <c r="L8" s="93"/>
      <c r="M8" s="93"/>
      <c r="N8" s="93"/>
      <c r="O8" s="93"/>
      <c r="P8" s="93"/>
      <c r="Q8" s="93"/>
      <c r="R8" s="93"/>
      <c r="S8" s="93"/>
      <c r="T8" s="93"/>
      <c r="U8" s="93"/>
      <c r="V8" s="93"/>
      <c r="W8" s="93"/>
    </row>
    <row r="9" spans="1:51" ht="18" customHeight="1" x14ac:dyDescent="0.25">
      <c r="A9" s="13"/>
      <c r="B9" s="13"/>
      <c r="C9" s="13"/>
      <c r="D9" s="13"/>
      <c r="E9" s="13"/>
      <c r="F9" s="13"/>
      <c r="G9" s="13"/>
      <c r="H9" s="13"/>
      <c r="I9" s="13"/>
      <c r="J9" s="13"/>
      <c r="K9" s="13"/>
      <c r="L9" s="13"/>
      <c r="M9" s="13"/>
      <c r="N9" s="13"/>
      <c r="O9" s="13"/>
      <c r="P9" s="13"/>
      <c r="Q9" s="13"/>
      <c r="R9" s="13"/>
      <c r="S9" s="13"/>
      <c r="T9" s="13"/>
      <c r="U9" s="13"/>
      <c r="V9" s="13"/>
      <c r="W9" s="13"/>
    </row>
    <row r="10" spans="1:51" x14ac:dyDescent="0.25">
      <c r="T10" s="15"/>
    </row>
    <row r="11" spans="1:51" ht="19.5" customHeight="1" x14ac:dyDescent="0.25">
      <c r="A11" s="88" t="s">
        <v>89</v>
      </c>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1" ht="13.5" customHeight="1" thickBot="1" x14ac:dyDescent="0.3">
      <c r="A12" s="16"/>
      <c r="B12" s="16"/>
      <c r="C12" s="16"/>
      <c r="D12" s="16"/>
      <c r="E12" s="16"/>
      <c r="F12" s="16"/>
      <c r="G12" s="16"/>
      <c r="H12" s="16"/>
      <c r="I12" s="16"/>
      <c r="J12" s="16"/>
      <c r="K12" s="16"/>
      <c r="L12" s="16"/>
      <c r="M12" s="16"/>
      <c r="N12" s="16"/>
      <c r="O12" s="16"/>
      <c r="P12" s="16"/>
      <c r="Q12" s="16"/>
      <c r="R12" s="16"/>
      <c r="S12" s="16"/>
      <c r="T12" s="16"/>
      <c r="U12" s="16"/>
      <c r="V12" s="16"/>
      <c r="W12" s="16"/>
    </row>
    <row r="13" spans="1:51" s="9" customFormat="1" ht="13" x14ac:dyDescent="0.3">
      <c r="B13" s="17" t="s">
        <v>74</v>
      </c>
      <c r="C13" s="18"/>
      <c r="D13" s="19" t="s">
        <v>40</v>
      </c>
      <c r="E13" s="18"/>
      <c r="F13" s="18"/>
      <c r="G13" s="20"/>
      <c r="M13" s="21"/>
      <c r="N13" s="21"/>
      <c r="X13" s="21"/>
      <c r="Y13" s="21"/>
      <c r="Z13" s="21"/>
      <c r="AA13" s="21"/>
      <c r="AB13" s="21"/>
      <c r="AC13" s="21"/>
      <c r="AX13" s="40"/>
    </row>
    <row r="14" spans="1:51" ht="13" x14ac:dyDescent="0.3">
      <c r="B14" s="22" t="s">
        <v>75</v>
      </c>
      <c r="D14" s="3" t="s">
        <v>78</v>
      </c>
      <c r="E14" s="9"/>
      <c r="F14" s="23"/>
      <c r="G14" s="24"/>
      <c r="H14" s="23"/>
      <c r="I14" s="23"/>
    </row>
    <row r="15" spans="1:51" ht="13.5" thickBot="1" x14ac:dyDescent="0.3">
      <c r="B15" s="22" t="s">
        <v>76</v>
      </c>
      <c r="D15" s="15" t="s">
        <v>161</v>
      </c>
      <c r="G15" s="25"/>
    </row>
    <row r="16" spans="1:51" ht="36.75" customHeight="1" thickBot="1" x14ac:dyDescent="0.4">
      <c r="B16" s="26" t="s">
        <v>77</v>
      </c>
      <c r="C16" s="27"/>
      <c r="D16" s="28" t="s">
        <v>162</v>
      </c>
      <c r="E16" s="29"/>
      <c r="F16" s="29"/>
      <c r="G16" s="30"/>
      <c r="J16" s="95" t="s">
        <v>81</v>
      </c>
      <c r="K16" s="96"/>
      <c r="AY16"/>
    </row>
    <row r="17" spans="1:56" ht="13" thickBot="1" x14ac:dyDescent="0.3">
      <c r="D17" s="14"/>
      <c r="J17" s="5" t="s">
        <v>9</v>
      </c>
      <c r="K17" s="5" t="s">
        <v>11</v>
      </c>
    </row>
    <row r="18" spans="1:56" ht="13.5" thickBot="1" x14ac:dyDescent="0.35">
      <c r="J18" s="31" t="s">
        <v>80</v>
      </c>
      <c r="K18" s="2"/>
    </row>
    <row r="20" spans="1:56" ht="8.25" customHeight="1" x14ac:dyDescent="0.25"/>
    <row r="21" spans="1:56" s="51" customFormat="1" ht="13" x14ac:dyDescent="0.25">
      <c r="A21" s="94" t="s">
        <v>30</v>
      </c>
      <c r="B21" s="94"/>
      <c r="C21" s="94"/>
      <c r="D21" s="94"/>
      <c r="E21" s="94"/>
      <c r="F21" s="94"/>
      <c r="G21" s="94"/>
      <c r="H21" s="94"/>
      <c r="I21" s="94"/>
      <c r="J21" s="94"/>
      <c r="K21" s="94"/>
      <c r="L21" s="94"/>
      <c r="M21" s="94"/>
      <c r="N21" s="94"/>
      <c r="O21" s="94"/>
      <c r="P21" s="94"/>
      <c r="Q21" s="94"/>
      <c r="R21" s="94"/>
      <c r="S21" s="94"/>
      <c r="T21" s="94"/>
      <c r="U21" s="94"/>
      <c r="V21" s="94"/>
      <c r="W21" s="94"/>
      <c r="X21" s="50"/>
      <c r="Y21" s="50"/>
      <c r="Z21" s="50"/>
      <c r="AA21" s="50"/>
      <c r="AB21" s="50"/>
      <c r="AC21" s="50"/>
      <c r="AX21" s="52"/>
    </row>
    <row r="22" spans="1:56" ht="15.75" customHeight="1" x14ac:dyDescent="0.25"/>
    <row r="23" spans="1:56" ht="0.75" customHeight="1" thickBot="1" x14ac:dyDescent="0.3">
      <c r="A23" s="3" t="s">
        <v>86</v>
      </c>
      <c r="B23" s="14" t="s">
        <v>39</v>
      </c>
      <c r="C23" s="3" t="s">
        <v>20</v>
      </c>
      <c r="D23" s="3" t="s">
        <v>21</v>
      </c>
      <c r="E23" s="3" t="s">
        <v>22</v>
      </c>
      <c r="F23" s="3" t="s">
        <v>23</v>
      </c>
      <c r="G23" s="3" t="s">
        <v>24</v>
      </c>
      <c r="H23" s="3" t="s">
        <v>25</v>
      </c>
      <c r="I23" s="3" t="s">
        <v>26</v>
      </c>
      <c r="J23" s="3" t="s">
        <v>27</v>
      </c>
      <c r="K23" s="3" t="s">
        <v>28</v>
      </c>
      <c r="W23" s="12"/>
      <c r="AC23" s="3"/>
    </row>
    <row r="24" spans="1:56" s="13" customFormat="1" ht="56.25" customHeight="1" thickBot="1" x14ac:dyDescent="0.4">
      <c r="A24" s="84" t="s">
        <v>17</v>
      </c>
      <c r="B24" s="90" t="s">
        <v>17</v>
      </c>
      <c r="C24" s="98" t="s">
        <v>0</v>
      </c>
      <c r="D24" s="99"/>
      <c r="E24" s="99"/>
      <c r="F24" s="99"/>
      <c r="G24" s="99"/>
      <c r="H24" s="99"/>
      <c r="I24" s="99"/>
      <c r="J24" s="99"/>
      <c r="K24" s="100"/>
      <c r="L24" s="85"/>
      <c r="M24" s="69" t="s">
        <v>18</v>
      </c>
      <c r="N24" s="70"/>
      <c r="O24" s="85"/>
      <c r="P24" s="69" t="s">
        <v>31</v>
      </c>
      <c r="Q24" s="81"/>
      <c r="R24" s="70"/>
      <c r="S24" s="69" t="s">
        <v>79</v>
      </c>
      <c r="T24" s="101"/>
      <c r="U24" s="102"/>
      <c r="V24" s="85"/>
      <c r="W24" s="69" t="s">
        <v>109</v>
      </c>
      <c r="X24" s="70"/>
      <c r="Y24" s="69" t="s">
        <v>37</v>
      </c>
      <c r="Z24" s="70"/>
      <c r="AA24" s="69" t="s">
        <v>38</v>
      </c>
      <c r="AB24" s="70"/>
      <c r="AC24" s="85"/>
      <c r="AD24" s="69" t="s">
        <v>87</v>
      </c>
      <c r="AE24" s="70"/>
      <c r="AF24" s="85"/>
      <c r="AG24" s="69" t="s">
        <v>36</v>
      </c>
      <c r="AH24" s="81"/>
      <c r="AI24" s="70"/>
      <c r="AJ24" s="85"/>
      <c r="AK24" s="84" t="s">
        <v>32</v>
      </c>
      <c r="AL24" s="84"/>
      <c r="AM24" s="84"/>
      <c r="AO24" s="87" t="s">
        <v>33</v>
      </c>
      <c r="AP24" s="87"/>
      <c r="AQ24" s="1"/>
      <c r="AR24" s="75" t="s">
        <v>34</v>
      </c>
      <c r="AS24" s="76"/>
      <c r="AU24" s="75" t="s">
        <v>35</v>
      </c>
      <c r="AV24" s="76"/>
      <c r="AX24" s="90" t="s">
        <v>29</v>
      </c>
    </row>
    <row r="25" spans="1:56" s="13" customFormat="1" ht="18.75" customHeight="1" thickBot="1" x14ac:dyDescent="0.4">
      <c r="A25" s="84"/>
      <c r="B25" s="91"/>
      <c r="C25" s="69" t="s">
        <v>1</v>
      </c>
      <c r="D25" s="81"/>
      <c r="E25" s="81"/>
      <c r="F25" s="81"/>
      <c r="G25" s="81"/>
      <c r="H25" s="70"/>
      <c r="I25" s="90" t="s">
        <v>4</v>
      </c>
      <c r="J25" s="90" t="s">
        <v>2</v>
      </c>
      <c r="K25" s="84" t="s">
        <v>3</v>
      </c>
      <c r="L25" s="85"/>
      <c r="M25" s="71"/>
      <c r="N25" s="72"/>
      <c r="O25" s="85"/>
      <c r="P25" s="71"/>
      <c r="Q25" s="82"/>
      <c r="R25" s="72"/>
      <c r="S25" s="77"/>
      <c r="T25" s="94"/>
      <c r="U25" s="78"/>
      <c r="V25" s="85"/>
      <c r="W25" s="71"/>
      <c r="X25" s="72"/>
      <c r="Y25" s="71"/>
      <c r="Z25" s="72"/>
      <c r="AA25" s="71"/>
      <c r="AB25" s="72"/>
      <c r="AC25" s="85"/>
      <c r="AD25" s="77"/>
      <c r="AE25" s="78"/>
      <c r="AF25" s="85"/>
      <c r="AG25" s="71"/>
      <c r="AH25" s="82"/>
      <c r="AI25" s="72"/>
      <c r="AJ25" s="85"/>
      <c r="AK25" s="84"/>
      <c r="AL25" s="84"/>
      <c r="AM25" s="84"/>
      <c r="AO25" s="56" t="s">
        <v>9</v>
      </c>
      <c r="AP25" s="56" t="s">
        <v>11</v>
      </c>
      <c r="AR25" s="56" t="s">
        <v>9</v>
      </c>
      <c r="AS25" s="56" t="s">
        <v>11</v>
      </c>
      <c r="AU25" s="65">
        <v>0</v>
      </c>
      <c r="AV25" s="66"/>
      <c r="AX25" s="91"/>
    </row>
    <row r="26" spans="1:56" s="13" customFormat="1" ht="16.5" customHeight="1" thickBot="1" x14ac:dyDescent="0.4">
      <c r="A26" s="84"/>
      <c r="B26" s="91"/>
      <c r="C26" s="73"/>
      <c r="D26" s="83"/>
      <c r="E26" s="83"/>
      <c r="F26" s="83"/>
      <c r="G26" s="83"/>
      <c r="H26" s="74"/>
      <c r="I26" s="91"/>
      <c r="J26" s="91"/>
      <c r="K26" s="84"/>
      <c r="L26" s="85"/>
      <c r="M26" s="71"/>
      <c r="N26" s="72"/>
      <c r="O26" s="85"/>
      <c r="P26" s="73"/>
      <c r="Q26" s="83"/>
      <c r="R26" s="74"/>
      <c r="S26" s="79"/>
      <c r="T26" s="103"/>
      <c r="U26" s="80"/>
      <c r="V26" s="85"/>
      <c r="W26" s="73"/>
      <c r="X26" s="74"/>
      <c r="Y26" s="73"/>
      <c r="Z26" s="74"/>
      <c r="AA26" s="73"/>
      <c r="AB26" s="74"/>
      <c r="AC26" s="85"/>
      <c r="AD26" s="79"/>
      <c r="AE26" s="80"/>
      <c r="AF26" s="85"/>
      <c r="AG26" s="73"/>
      <c r="AH26" s="83"/>
      <c r="AI26" s="74"/>
      <c r="AJ26" s="85"/>
      <c r="AK26" s="84"/>
      <c r="AL26" s="84"/>
      <c r="AM26" s="84"/>
      <c r="AO26" s="32" t="s">
        <v>41</v>
      </c>
      <c r="AP26" s="33"/>
      <c r="AR26" s="34"/>
      <c r="AS26" s="34"/>
      <c r="AU26" s="67"/>
      <c r="AV26" s="68"/>
      <c r="AX26" s="91"/>
    </row>
    <row r="27" spans="1:56" s="4" customFormat="1" ht="44.25" customHeight="1" thickBot="1" x14ac:dyDescent="0.4">
      <c r="A27" s="90"/>
      <c r="B27" s="97"/>
      <c r="C27" s="53" t="s">
        <v>12</v>
      </c>
      <c r="D27" s="53" t="s">
        <v>15</v>
      </c>
      <c r="E27" s="53" t="s">
        <v>13</v>
      </c>
      <c r="F27" s="53" t="s">
        <v>14</v>
      </c>
      <c r="G27" s="53" t="s">
        <v>16</v>
      </c>
      <c r="H27" s="53" t="s">
        <v>19</v>
      </c>
      <c r="I27" s="91"/>
      <c r="J27" s="91"/>
      <c r="K27" s="90"/>
      <c r="L27" s="86"/>
      <c r="M27" s="71"/>
      <c r="N27" s="72"/>
      <c r="O27" s="86"/>
      <c r="P27" s="53" t="s">
        <v>8</v>
      </c>
      <c r="Q27" s="53" t="s">
        <v>9</v>
      </c>
      <c r="R27" s="54" t="s">
        <v>11</v>
      </c>
      <c r="S27" s="53" t="s">
        <v>8</v>
      </c>
      <c r="T27" s="53" t="s">
        <v>9</v>
      </c>
      <c r="U27" s="54" t="s">
        <v>11</v>
      </c>
      <c r="V27" s="86"/>
      <c r="W27" s="55" t="s">
        <v>9</v>
      </c>
      <c r="X27" s="55" t="s">
        <v>11</v>
      </c>
      <c r="Y27" s="55" t="s">
        <v>9</v>
      </c>
      <c r="Z27" s="55" t="s">
        <v>11</v>
      </c>
      <c r="AA27" s="55" t="s">
        <v>9</v>
      </c>
      <c r="AB27" s="55" t="s">
        <v>11</v>
      </c>
      <c r="AC27" s="86"/>
      <c r="AD27" s="53" t="s">
        <v>9</v>
      </c>
      <c r="AE27" s="53" t="s">
        <v>11</v>
      </c>
      <c r="AF27" s="86"/>
      <c r="AG27" s="53" t="s">
        <v>8</v>
      </c>
      <c r="AH27" s="53" t="s">
        <v>9</v>
      </c>
      <c r="AI27" s="54" t="s">
        <v>11</v>
      </c>
      <c r="AJ27" s="86"/>
      <c r="AK27" s="53" t="s">
        <v>8</v>
      </c>
      <c r="AL27" s="53" t="s">
        <v>9</v>
      </c>
      <c r="AM27" s="53" t="s">
        <v>11</v>
      </c>
      <c r="AX27" s="92"/>
      <c r="BD27" s="62"/>
    </row>
    <row r="28" spans="1:56" ht="113.25" customHeight="1" x14ac:dyDescent="0.25">
      <c r="A28" s="58" t="s">
        <v>71</v>
      </c>
      <c r="B28" s="59" t="s">
        <v>111</v>
      </c>
      <c r="C28" s="43"/>
      <c r="D28" s="43"/>
      <c r="E28" s="43"/>
      <c r="F28" s="43"/>
      <c r="G28" s="43"/>
      <c r="H28" s="43" t="s">
        <v>42</v>
      </c>
      <c r="I28" s="43"/>
      <c r="J28" s="43"/>
      <c r="K28" s="43" t="s">
        <v>41</v>
      </c>
      <c r="L28" s="43"/>
      <c r="M28" s="89" t="s">
        <v>98</v>
      </c>
      <c r="N28" s="89"/>
      <c r="O28" s="44"/>
      <c r="P28" s="43"/>
      <c r="Q28" s="43" t="s">
        <v>41</v>
      </c>
      <c r="R28" s="43"/>
      <c r="S28" s="44"/>
      <c r="T28" s="44" t="s">
        <v>41</v>
      </c>
      <c r="U28" s="44"/>
      <c r="V28" s="44"/>
      <c r="W28" s="44" t="s">
        <v>41</v>
      </c>
      <c r="X28" s="44"/>
      <c r="Y28" s="44" t="s">
        <v>41</v>
      </c>
      <c r="Z28" s="44"/>
      <c r="AA28" s="44" t="s">
        <v>41</v>
      </c>
      <c r="AB28" s="44"/>
      <c r="AC28" s="45"/>
      <c r="AD28" s="45"/>
      <c r="AE28" s="45"/>
      <c r="AF28" s="45"/>
      <c r="AG28" s="45"/>
      <c r="AH28" s="45"/>
      <c r="AI28" s="45"/>
      <c r="AJ28" s="45"/>
      <c r="AK28" s="45"/>
      <c r="AL28" s="45"/>
      <c r="AM28" s="45"/>
      <c r="AN28" s="45"/>
      <c r="AO28" s="45"/>
      <c r="AP28" s="45"/>
      <c r="AQ28" s="45"/>
      <c r="AR28" s="45"/>
      <c r="AS28" s="45"/>
      <c r="AT28" s="45"/>
      <c r="AU28" s="45"/>
      <c r="AV28" s="45"/>
      <c r="AW28" s="45"/>
      <c r="AX28" s="46"/>
    </row>
    <row r="29" spans="1:56" ht="132.75" customHeight="1" x14ac:dyDescent="0.25">
      <c r="A29" s="60" t="s">
        <v>5</v>
      </c>
      <c r="B29" s="59" t="s">
        <v>90</v>
      </c>
      <c r="C29" s="47"/>
      <c r="D29" s="47"/>
      <c r="E29" s="47"/>
      <c r="F29" s="47"/>
      <c r="G29" s="47"/>
      <c r="H29" s="47" t="s">
        <v>73</v>
      </c>
      <c r="I29" s="47"/>
      <c r="J29" s="47"/>
      <c r="K29" s="47"/>
      <c r="L29" s="47"/>
      <c r="M29" s="64" t="s">
        <v>97</v>
      </c>
      <c r="N29" s="64"/>
      <c r="O29" s="41"/>
      <c r="P29" s="47"/>
      <c r="Q29" s="47" t="s">
        <v>41</v>
      </c>
      <c r="R29" s="47"/>
      <c r="S29" s="41"/>
      <c r="T29" s="41" t="s">
        <v>41</v>
      </c>
      <c r="U29" s="41"/>
      <c r="V29" s="41"/>
      <c r="W29" s="41" t="s">
        <v>41</v>
      </c>
      <c r="X29" s="41"/>
      <c r="Y29" s="41" t="s">
        <v>41</v>
      </c>
      <c r="Z29" s="41"/>
      <c r="AA29" s="41" t="s">
        <v>41</v>
      </c>
      <c r="AB29" s="41"/>
      <c r="AC29" s="48"/>
      <c r="AD29" s="41"/>
      <c r="AE29" s="41"/>
      <c r="AF29" s="48"/>
      <c r="AG29" s="41"/>
      <c r="AH29" s="41"/>
      <c r="AI29" s="41"/>
      <c r="AJ29" s="48"/>
      <c r="AK29" s="48"/>
      <c r="AL29" s="48" t="s">
        <v>41</v>
      </c>
      <c r="AM29" s="49"/>
      <c r="AN29" s="48"/>
      <c r="AO29" s="48"/>
      <c r="AP29" s="48"/>
      <c r="AQ29" s="48"/>
      <c r="AR29" s="48"/>
      <c r="AS29" s="48"/>
      <c r="AT29" s="48"/>
      <c r="AU29" s="48"/>
      <c r="AV29" s="48"/>
      <c r="AW29" s="48"/>
      <c r="AX29" s="42"/>
    </row>
    <row r="30" spans="1:56" ht="165.75" customHeight="1" x14ac:dyDescent="0.25">
      <c r="A30" s="60" t="s">
        <v>7</v>
      </c>
      <c r="B30" s="59" t="s">
        <v>114</v>
      </c>
      <c r="C30" s="47"/>
      <c r="D30" s="47"/>
      <c r="E30" s="47" t="s">
        <v>41</v>
      </c>
      <c r="F30" s="47"/>
      <c r="G30" s="47"/>
      <c r="H30" s="47"/>
      <c r="I30" s="47"/>
      <c r="J30" s="47"/>
      <c r="K30" s="47"/>
      <c r="L30" s="47"/>
      <c r="M30" s="64" t="s">
        <v>115</v>
      </c>
      <c r="N30" s="64"/>
      <c r="O30" s="41"/>
      <c r="P30" s="47"/>
      <c r="Q30" s="47" t="s">
        <v>41</v>
      </c>
      <c r="R30" s="47"/>
      <c r="S30" s="41"/>
      <c r="T30" s="41"/>
      <c r="U30" s="41" t="s">
        <v>41</v>
      </c>
      <c r="V30" s="41"/>
      <c r="W30" s="41" t="s">
        <v>41</v>
      </c>
      <c r="X30" s="41"/>
      <c r="Y30" s="41" t="s">
        <v>41</v>
      </c>
      <c r="Z30" s="41"/>
      <c r="AA30" s="41"/>
      <c r="AB30" s="41" t="s">
        <v>41</v>
      </c>
      <c r="AC30" s="48"/>
      <c r="AD30" s="41" t="s">
        <v>41</v>
      </c>
      <c r="AE30" s="41"/>
      <c r="AF30" s="48"/>
      <c r="AG30" s="48"/>
      <c r="AH30" s="48"/>
      <c r="AI30" s="41" t="s">
        <v>41</v>
      </c>
      <c r="AJ30" s="48"/>
      <c r="AK30" s="48"/>
      <c r="AL30" s="48"/>
      <c r="AM30" s="41" t="s">
        <v>41</v>
      </c>
      <c r="AN30" s="48"/>
      <c r="AO30" s="48"/>
      <c r="AP30" s="48"/>
      <c r="AQ30" s="48"/>
      <c r="AR30" s="48"/>
      <c r="AS30" s="48"/>
      <c r="AT30" s="48"/>
      <c r="AU30" s="48"/>
      <c r="AV30" s="48"/>
      <c r="AW30" s="48"/>
      <c r="AX30" s="42" t="s">
        <v>163</v>
      </c>
      <c r="AY30" s="35"/>
      <c r="AZ30" s="63"/>
    </row>
    <row r="31" spans="1:56" ht="99" customHeight="1" x14ac:dyDescent="0.25">
      <c r="A31" s="60" t="s">
        <v>10</v>
      </c>
      <c r="B31" s="59" t="s">
        <v>116</v>
      </c>
      <c r="C31" s="47"/>
      <c r="D31" s="47"/>
      <c r="E31" s="47" t="s">
        <v>41</v>
      </c>
      <c r="F31" s="47"/>
      <c r="G31" s="47"/>
      <c r="H31" s="47"/>
      <c r="I31" s="47"/>
      <c r="J31" s="47"/>
      <c r="K31" s="47"/>
      <c r="L31" s="47"/>
      <c r="M31" s="64" t="s">
        <v>117</v>
      </c>
      <c r="N31" s="64"/>
      <c r="O31" s="41"/>
      <c r="P31" s="47"/>
      <c r="Q31" s="47" t="s">
        <v>41</v>
      </c>
      <c r="R31" s="47"/>
      <c r="S31" s="41"/>
      <c r="U31" s="41" t="s">
        <v>41</v>
      </c>
      <c r="V31" s="41"/>
      <c r="W31" s="41" t="s">
        <v>41</v>
      </c>
      <c r="X31" s="41"/>
      <c r="Y31" s="41" t="s">
        <v>41</v>
      </c>
      <c r="Z31" s="41"/>
      <c r="AA31" s="41"/>
      <c r="AB31" s="41" t="s">
        <v>41</v>
      </c>
      <c r="AC31" s="48"/>
      <c r="AD31" s="41" t="s">
        <v>41</v>
      </c>
      <c r="AE31" s="48"/>
      <c r="AF31" s="48"/>
      <c r="AG31" s="48"/>
      <c r="AH31" s="48"/>
      <c r="AI31" s="48" t="s">
        <v>41</v>
      </c>
      <c r="AJ31" s="48"/>
      <c r="AK31" s="48"/>
      <c r="AL31" s="48"/>
      <c r="AM31" s="48" t="s">
        <v>41</v>
      </c>
      <c r="AN31" s="48"/>
      <c r="AO31" s="48"/>
      <c r="AP31" s="48"/>
      <c r="AQ31" s="48"/>
      <c r="AR31" s="48"/>
      <c r="AS31" s="48"/>
      <c r="AT31" s="48"/>
      <c r="AU31" s="48"/>
      <c r="AV31" s="48"/>
      <c r="AW31" s="48"/>
      <c r="AX31" s="42" t="s">
        <v>164</v>
      </c>
    </row>
    <row r="32" spans="1:56" ht="103.5" customHeight="1" x14ac:dyDescent="0.25">
      <c r="A32" s="60" t="s">
        <v>43</v>
      </c>
      <c r="B32" s="59" t="s">
        <v>118</v>
      </c>
      <c r="C32" s="47"/>
      <c r="D32" s="47"/>
      <c r="E32" s="47" t="s">
        <v>41</v>
      </c>
      <c r="F32" s="47"/>
      <c r="G32" s="47"/>
      <c r="H32" s="47"/>
      <c r="I32" s="47"/>
      <c r="J32" s="47"/>
      <c r="K32" s="47"/>
      <c r="L32" s="47"/>
      <c r="M32" s="64" t="s">
        <v>99</v>
      </c>
      <c r="N32" s="64"/>
      <c r="O32" s="41"/>
      <c r="P32" s="47"/>
      <c r="Q32" s="47" t="s">
        <v>41</v>
      </c>
      <c r="R32" s="47"/>
      <c r="S32" s="41"/>
      <c r="T32" s="41" t="s">
        <v>41</v>
      </c>
      <c r="U32" s="41"/>
      <c r="V32" s="41"/>
      <c r="W32" s="41" t="s">
        <v>41</v>
      </c>
      <c r="X32" s="41"/>
      <c r="Y32" s="41" t="s">
        <v>41</v>
      </c>
      <c r="Z32" s="41"/>
      <c r="AA32" s="41" t="s">
        <v>41</v>
      </c>
      <c r="AB32" s="41"/>
      <c r="AC32" s="48"/>
      <c r="AD32" s="41"/>
      <c r="AE32" s="41"/>
      <c r="AF32" s="48"/>
      <c r="AG32" s="41"/>
      <c r="AH32" s="41"/>
      <c r="AI32" s="41"/>
      <c r="AJ32" s="48"/>
      <c r="AK32" s="48"/>
      <c r="AL32" s="48"/>
      <c r="AM32" s="48"/>
      <c r="AN32" s="48"/>
      <c r="AO32" s="48"/>
      <c r="AP32" s="48"/>
      <c r="AQ32" s="48"/>
      <c r="AR32" s="48"/>
      <c r="AS32" s="48"/>
      <c r="AT32" s="48"/>
      <c r="AU32" s="48"/>
      <c r="AV32" s="48"/>
      <c r="AW32" s="48"/>
      <c r="AX32" s="42" t="s">
        <v>165</v>
      </c>
    </row>
    <row r="33" spans="1:50" ht="130.5" customHeight="1" x14ac:dyDescent="0.25">
      <c r="A33" s="60" t="s">
        <v>6</v>
      </c>
      <c r="B33" s="59" t="s">
        <v>91</v>
      </c>
      <c r="C33" s="47"/>
      <c r="D33" s="47"/>
      <c r="E33" s="47" t="s">
        <v>41</v>
      </c>
      <c r="F33" s="47"/>
      <c r="G33" s="47"/>
      <c r="H33" s="47"/>
      <c r="I33" s="47"/>
      <c r="J33" s="47"/>
      <c r="K33" s="47"/>
      <c r="L33" s="47"/>
      <c r="M33" s="64" t="s">
        <v>100</v>
      </c>
      <c r="N33" s="64"/>
      <c r="O33" s="41"/>
      <c r="P33" s="47"/>
      <c r="Q33" s="47" t="s">
        <v>41</v>
      </c>
      <c r="R33" s="47"/>
      <c r="S33" s="41"/>
      <c r="T33" s="41" t="s">
        <v>41</v>
      </c>
      <c r="U33" s="41"/>
      <c r="V33" s="41"/>
      <c r="W33" s="41" t="s">
        <v>41</v>
      </c>
      <c r="X33" s="41"/>
      <c r="Y33" s="41" t="s">
        <v>41</v>
      </c>
      <c r="Z33" s="41"/>
      <c r="AA33" s="41" t="s">
        <v>41</v>
      </c>
      <c r="AB33" s="41"/>
      <c r="AC33" s="48"/>
      <c r="AD33" s="48"/>
      <c r="AE33" s="41"/>
      <c r="AF33" s="48"/>
      <c r="AG33" s="48"/>
      <c r="AH33" s="48"/>
      <c r="AI33" s="41"/>
      <c r="AJ33" s="48"/>
      <c r="AK33" s="48"/>
      <c r="AL33" s="48"/>
      <c r="AM33" s="41"/>
      <c r="AN33" s="48"/>
      <c r="AO33" s="48"/>
      <c r="AP33" s="48"/>
      <c r="AQ33" s="48"/>
      <c r="AR33" s="48"/>
      <c r="AS33" s="48"/>
      <c r="AT33" s="48"/>
      <c r="AU33" s="48"/>
      <c r="AV33" s="48"/>
      <c r="AW33" s="48"/>
      <c r="AX33" s="42"/>
    </row>
    <row r="34" spans="1:50" ht="165.75" customHeight="1" x14ac:dyDescent="0.25">
      <c r="A34" s="60" t="s">
        <v>48</v>
      </c>
      <c r="B34" s="59" t="s">
        <v>122</v>
      </c>
      <c r="C34" s="47"/>
      <c r="D34" s="47"/>
      <c r="E34" s="47"/>
      <c r="F34" s="47"/>
      <c r="G34" s="47"/>
      <c r="H34" s="47" t="s">
        <v>154</v>
      </c>
      <c r="I34" s="47" t="s">
        <v>41</v>
      </c>
      <c r="J34" s="47"/>
      <c r="K34" s="47"/>
      <c r="L34" s="47"/>
      <c r="M34" s="64" t="s">
        <v>123</v>
      </c>
      <c r="N34" s="64"/>
      <c r="O34" s="41"/>
      <c r="P34" s="47"/>
      <c r="Q34" s="47" t="s">
        <v>41</v>
      </c>
      <c r="R34" s="47"/>
      <c r="S34" s="41"/>
      <c r="T34" s="41" t="s">
        <v>41</v>
      </c>
      <c r="U34" s="41"/>
      <c r="V34" s="41"/>
      <c r="W34" s="41" t="s">
        <v>41</v>
      </c>
      <c r="X34" s="41"/>
      <c r="Y34" s="41" t="s">
        <v>41</v>
      </c>
      <c r="Z34" s="41"/>
      <c r="AA34" s="41" t="s">
        <v>41</v>
      </c>
      <c r="AB34" s="41"/>
      <c r="AC34" s="48"/>
      <c r="AD34" s="41"/>
      <c r="AE34" s="41"/>
      <c r="AF34" s="48"/>
      <c r="AG34" s="41"/>
      <c r="AH34" s="41"/>
      <c r="AI34" s="41"/>
      <c r="AJ34" s="48"/>
      <c r="AK34" s="48"/>
      <c r="AL34" s="48"/>
      <c r="AM34" s="48"/>
      <c r="AN34" s="48"/>
      <c r="AO34" s="48"/>
      <c r="AP34" s="48"/>
      <c r="AQ34" s="48"/>
      <c r="AR34" s="48"/>
      <c r="AS34" s="48"/>
      <c r="AT34" s="48"/>
      <c r="AU34" s="48"/>
      <c r="AV34" s="48"/>
      <c r="AW34" s="48"/>
      <c r="AX34" s="42" t="s">
        <v>166</v>
      </c>
    </row>
    <row r="35" spans="1:50" ht="99" customHeight="1" x14ac:dyDescent="0.25">
      <c r="A35" s="60" t="s">
        <v>45</v>
      </c>
      <c r="B35" s="59" t="s">
        <v>119</v>
      </c>
      <c r="C35" s="47"/>
      <c r="D35" s="47"/>
      <c r="E35" s="47"/>
      <c r="F35" s="47"/>
      <c r="G35" s="47"/>
      <c r="H35" s="47" t="s">
        <v>154</v>
      </c>
      <c r="I35" s="47" t="s">
        <v>41</v>
      </c>
      <c r="J35" s="47"/>
      <c r="K35" s="47"/>
      <c r="L35" s="47"/>
      <c r="M35" s="64" t="s">
        <v>120</v>
      </c>
      <c r="N35" s="64"/>
      <c r="O35" s="41"/>
      <c r="P35" s="47"/>
      <c r="Q35" s="47" t="s">
        <v>41</v>
      </c>
      <c r="R35" s="47"/>
      <c r="S35" s="41"/>
      <c r="T35" s="41" t="s">
        <v>41</v>
      </c>
      <c r="U35" s="41"/>
      <c r="V35" s="41"/>
      <c r="W35" s="41" t="s">
        <v>41</v>
      </c>
      <c r="X35" s="41"/>
      <c r="Y35" s="41" t="s">
        <v>41</v>
      </c>
      <c r="Z35" s="41"/>
      <c r="AA35" s="41" t="s">
        <v>41</v>
      </c>
      <c r="AB35" s="41"/>
      <c r="AC35" s="48"/>
      <c r="AD35" s="48"/>
      <c r="AE35" s="48"/>
      <c r="AF35" s="48"/>
      <c r="AG35" s="48"/>
      <c r="AH35" s="48"/>
      <c r="AI35" s="48"/>
      <c r="AJ35" s="48"/>
      <c r="AK35" s="48"/>
      <c r="AL35" s="48"/>
      <c r="AM35" s="48"/>
      <c r="AN35" s="48"/>
      <c r="AO35" s="48"/>
      <c r="AP35" s="48"/>
      <c r="AQ35" s="48"/>
      <c r="AR35" s="48"/>
      <c r="AS35" s="48"/>
      <c r="AT35" s="48"/>
      <c r="AU35" s="48"/>
      <c r="AV35" s="48"/>
      <c r="AW35" s="48"/>
      <c r="AX35" s="42"/>
    </row>
    <row r="36" spans="1:50" ht="99" customHeight="1" x14ac:dyDescent="0.25">
      <c r="A36" s="60" t="s">
        <v>46</v>
      </c>
      <c r="B36" s="59" t="s">
        <v>121</v>
      </c>
      <c r="C36" s="47"/>
      <c r="D36" s="47"/>
      <c r="E36" s="47"/>
      <c r="F36" s="47"/>
      <c r="G36" s="47"/>
      <c r="H36" s="47" t="s">
        <v>154</v>
      </c>
      <c r="I36" s="47" t="s">
        <v>41</v>
      </c>
      <c r="J36" s="47"/>
      <c r="K36" s="47"/>
      <c r="L36" s="47"/>
      <c r="M36" s="64" t="s">
        <v>102</v>
      </c>
      <c r="N36" s="64"/>
      <c r="O36" s="41"/>
      <c r="P36" s="47"/>
      <c r="Q36" s="47" t="s">
        <v>41</v>
      </c>
      <c r="R36" s="47"/>
      <c r="S36" s="41"/>
      <c r="T36" s="41" t="s">
        <v>41</v>
      </c>
      <c r="U36" s="41"/>
      <c r="V36" s="41"/>
      <c r="W36" s="41" t="s">
        <v>41</v>
      </c>
      <c r="X36" s="41"/>
      <c r="Y36" s="41" t="s">
        <v>41</v>
      </c>
      <c r="Z36" s="41"/>
      <c r="AA36" s="41" t="s">
        <v>41</v>
      </c>
      <c r="AB36" s="41"/>
      <c r="AC36" s="48"/>
      <c r="AD36" s="48"/>
      <c r="AE36" s="48"/>
      <c r="AF36" s="48"/>
      <c r="AG36" s="48"/>
      <c r="AH36" s="48"/>
      <c r="AI36" s="48"/>
      <c r="AJ36" s="48"/>
      <c r="AK36" s="48"/>
      <c r="AL36" s="48"/>
      <c r="AM36" s="48"/>
      <c r="AN36" s="48"/>
      <c r="AO36" s="48"/>
      <c r="AP36" s="48"/>
      <c r="AQ36" s="48"/>
      <c r="AR36" s="48"/>
      <c r="AS36" s="48"/>
      <c r="AT36" s="48"/>
      <c r="AU36" s="48"/>
      <c r="AV36" s="48"/>
      <c r="AW36" s="48"/>
      <c r="AX36" s="42" t="s">
        <v>88</v>
      </c>
    </row>
    <row r="37" spans="1:50" ht="99" customHeight="1" x14ac:dyDescent="0.25">
      <c r="A37" s="60" t="s">
        <v>47</v>
      </c>
      <c r="B37" s="59" t="s">
        <v>72</v>
      </c>
      <c r="C37" s="47"/>
      <c r="D37" s="47"/>
      <c r="E37" s="47"/>
      <c r="F37" s="47"/>
      <c r="G37" s="47"/>
      <c r="H37" s="47" t="s">
        <v>154</v>
      </c>
      <c r="I37" s="47" t="s">
        <v>41</v>
      </c>
      <c r="J37" s="47"/>
      <c r="K37" s="47"/>
      <c r="L37" s="47"/>
      <c r="M37" s="64" t="s">
        <v>103</v>
      </c>
      <c r="N37" s="64"/>
      <c r="O37" s="41"/>
      <c r="P37" s="47"/>
      <c r="Q37" s="47" t="s">
        <v>41</v>
      </c>
      <c r="R37" s="47"/>
      <c r="S37" s="41"/>
      <c r="T37" s="41" t="s">
        <v>41</v>
      </c>
      <c r="U37" s="41"/>
      <c r="V37" s="41"/>
      <c r="W37" s="41" t="s">
        <v>41</v>
      </c>
      <c r="X37" s="41"/>
      <c r="Y37" s="41" t="s">
        <v>41</v>
      </c>
      <c r="Z37" s="41"/>
      <c r="AA37" s="41"/>
      <c r="AB37" s="41" t="s">
        <v>41</v>
      </c>
      <c r="AC37" s="48"/>
      <c r="AD37" s="48"/>
      <c r="AE37" s="48"/>
      <c r="AF37" s="48"/>
      <c r="AG37" s="48"/>
      <c r="AH37" s="48"/>
      <c r="AI37" s="48"/>
      <c r="AJ37" s="48"/>
      <c r="AK37" s="48"/>
      <c r="AL37" s="48"/>
      <c r="AM37" s="48"/>
      <c r="AN37" s="48"/>
      <c r="AO37" s="48"/>
      <c r="AP37" s="48"/>
      <c r="AQ37" s="48"/>
      <c r="AR37" s="48"/>
      <c r="AS37" s="48"/>
      <c r="AT37" s="48"/>
      <c r="AU37" s="48"/>
      <c r="AV37" s="48"/>
      <c r="AW37" s="48"/>
      <c r="AX37" s="42" t="s">
        <v>167</v>
      </c>
    </row>
    <row r="38" spans="1:50" ht="99" customHeight="1" x14ac:dyDescent="0.25">
      <c r="A38" s="60" t="s">
        <v>49</v>
      </c>
      <c r="B38" s="59" t="s">
        <v>92</v>
      </c>
      <c r="C38" s="47"/>
      <c r="D38" s="47"/>
      <c r="E38" s="47"/>
      <c r="F38" s="47"/>
      <c r="G38" s="47"/>
      <c r="H38" s="47" t="s">
        <v>154</v>
      </c>
      <c r="I38" s="47" t="s">
        <v>41</v>
      </c>
      <c r="J38" s="47"/>
      <c r="K38" s="47"/>
      <c r="L38" s="47"/>
      <c r="M38" s="64" t="s">
        <v>97</v>
      </c>
      <c r="N38" s="64"/>
      <c r="O38" s="41"/>
      <c r="P38" s="47"/>
      <c r="Q38" s="47" t="s">
        <v>41</v>
      </c>
      <c r="R38" s="47"/>
      <c r="S38" s="41"/>
      <c r="T38" s="41" t="s">
        <v>41</v>
      </c>
      <c r="U38" s="41"/>
      <c r="V38" s="41"/>
      <c r="W38" s="41" t="s">
        <v>41</v>
      </c>
      <c r="X38" s="41"/>
      <c r="Y38" s="41" t="s">
        <v>41</v>
      </c>
      <c r="Z38" s="41"/>
      <c r="AA38" s="41" t="s">
        <v>41</v>
      </c>
      <c r="AB38" s="41"/>
      <c r="AC38" s="48"/>
      <c r="AD38" s="48"/>
      <c r="AE38" s="41"/>
      <c r="AF38" s="48"/>
      <c r="AG38" s="48"/>
      <c r="AH38" s="48"/>
      <c r="AI38" s="48"/>
      <c r="AJ38" s="48"/>
      <c r="AK38" s="48"/>
      <c r="AL38" s="48"/>
      <c r="AM38" s="48"/>
      <c r="AN38" s="48"/>
      <c r="AO38" s="48"/>
      <c r="AP38" s="48"/>
      <c r="AQ38" s="48"/>
      <c r="AR38" s="48"/>
      <c r="AS38" s="48"/>
      <c r="AT38" s="48"/>
      <c r="AU38" s="48"/>
      <c r="AV38" s="48"/>
      <c r="AW38" s="48"/>
      <c r="AX38" s="42"/>
    </row>
    <row r="39" spans="1:50" ht="168" customHeight="1" x14ac:dyDescent="0.25">
      <c r="A39" s="60" t="s">
        <v>50</v>
      </c>
      <c r="B39" s="59" t="s">
        <v>124</v>
      </c>
      <c r="C39" s="47"/>
      <c r="D39" s="47"/>
      <c r="E39" s="47"/>
      <c r="F39" s="47"/>
      <c r="G39" s="47"/>
      <c r="H39" s="47" t="s">
        <v>155</v>
      </c>
      <c r="I39" s="47" t="s">
        <v>41</v>
      </c>
      <c r="J39" s="47"/>
      <c r="K39" s="47"/>
      <c r="L39" s="47"/>
      <c r="M39" s="64" t="s">
        <v>126</v>
      </c>
      <c r="N39" s="64"/>
      <c r="O39" s="41"/>
      <c r="P39" s="47"/>
      <c r="Q39" s="47" t="s">
        <v>41</v>
      </c>
      <c r="R39" s="47"/>
      <c r="S39" s="41"/>
      <c r="T39" s="41" t="s">
        <v>41</v>
      </c>
      <c r="U39" s="41"/>
      <c r="V39" s="41"/>
      <c r="W39" s="41" t="s">
        <v>41</v>
      </c>
      <c r="X39" s="41"/>
      <c r="Y39" s="41" t="s">
        <v>41</v>
      </c>
      <c r="Z39" s="41"/>
      <c r="AA39" s="41" t="s">
        <v>41</v>
      </c>
      <c r="AB39" s="41"/>
      <c r="AC39" s="48"/>
      <c r="AD39" s="48"/>
      <c r="AE39" s="48"/>
      <c r="AF39" s="48"/>
      <c r="AG39" s="48"/>
      <c r="AH39" s="48"/>
      <c r="AI39" s="48"/>
      <c r="AJ39" s="48"/>
      <c r="AK39" s="48"/>
      <c r="AL39" s="48"/>
      <c r="AM39" s="48"/>
      <c r="AN39" s="48"/>
      <c r="AO39" s="48"/>
      <c r="AP39" s="48"/>
      <c r="AQ39" s="48"/>
      <c r="AR39" s="48"/>
      <c r="AS39" s="48"/>
      <c r="AT39" s="48"/>
      <c r="AU39" s="48"/>
      <c r="AV39" s="48"/>
      <c r="AW39" s="48"/>
      <c r="AX39" s="42" t="s">
        <v>168</v>
      </c>
    </row>
    <row r="40" spans="1:50" ht="255.75" customHeight="1" x14ac:dyDescent="0.25">
      <c r="A40" s="60" t="s">
        <v>51</v>
      </c>
      <c r="B40" s="59" t="s">
        <v>125</v>
      </c>
      <c r="C40" s="47"/>
      <c r="D40" s="47"/>
      <c r="E40" s="47"/>
      <c r="F40" s="47"/>
      <c r="G40" s="47"/>
      <c r="H40" s="47" t="s">
        <v>155</v>
      </c>
      <c r="I40" s="47" t="s">
        <v>41</v>
      </c>
      <c r="J40" s="47"/>
      <c r="K40" s="47"/>
      <c r="L40" s="47"/>
      <c r="M40" s="64" t="s">
        <v>127</v>
      </c>
      <c r="N40" s="64"/>
      <c r="O40" s="41"/>
      <c r="P40" s="47"/>
      <c r="Q40" s="47" t="s">
        <v>41</v>
      </c>
      <c r="R40" s="47"/>
      <c r="S40" s="41"/>
      <c r="T40" s="41" t="s">
        <v>41</v>
      </c>
      <c r="U40" s="41"/>
      <c r="V40" s="41"/>
      <c r="W40" s="41"/>
      <c r="X40" s="41" t="s">
        <v>41</v>
      </c>
      <c r="Y40" s="41" t="s">
        <v>41</v>
      </c>
      <c r="Z40" s="41"/>
      <c r="AA40" s="41" t="s">
        <v>41</v>
      </c>
      <c r="AB40" s="41"/>
      <c r="AC40" s="48"/>
      <c r="AD40" s="48"/>
      <c r="AE40" s="48"/>
      <c r="AF40" s="48"/>
      <c r="AG40" s="48"/>
      <c r="AH40" s="48"/>
      <c r="AI40" s="48"/>
      <c r="AJ40" s="48"/>
      <c r="AK40" s="48"/>
      <c r="AL40" s="48"/>
      <c r="AM40" s="48"/>
      <c r="AN40" s="48"/>
      <c r="AO40" s="48"/>
      <c r="AP40" s="48"/>
      <c r="AQ40" s="48"/>
      <c r="AR40" s="48"/>
      <c r="AS40" s="48"/>
      <c r="AT40" s="48"/>
      <c r="AU40" s="48"/>
      <c r="AV40" s="48"/>
      <c r="AW40" s="48"/>
      <c r="AX40" s="42" t="s">
        <v>169</v>
      </c>
    </row>
    <row r="41" spans="1:50" ht="90" customHeight="1" x14ac:dyDescent="0.25">
      <c r="A41" s="60" t="s">
        <v>52</v>
      </c>
      <c r="B41" s="59" t="s">
        <v>93</v>
      </c>
      <c r="C41" s="47"/>
      <c r="D41" s="47"/>
      <c r="E41" s="47"/>
      <c r="F41" s="47"/>
      <c r="G41" s="47"/>
      <c r="H41" s="47" t="s">
        <v>155</v>
      </c>
      <c r="I41" s="47" t="s">
        <v>41</v>
      </c>
      <c r="J41" s="47"/>
      <c r="K41" s="47"/>
      <c r="L41" s="47"/>
      <c r="M41" s="64" t="s">
        <v>97</v>
      </c>
      <c r="N41" s="64"/>
      <c r="O41" s="41"/>
      <c r="P41" s="47"/>
      <c r="Q41" s="47" t="s">
        <v>41</v>
      </c>
      <c r="R41" s="47"/>
      <c r="S41" s="41"/>
      <c r="T41" s="41" t="s">
        <v>41</v>
      </c>
      <c r="U41" s="41"/>
      <c r="V41" s="41"/>
      <c r="W41" s="41" t="s">
        <v>41</v>
      </c>
      <c r="X41" s="41"/>
      <c r="Y41" s="41" t="s">
        <v>41</v>
      </c>
      <c r="Z41" s="41"/>
      <c r="AA41" s="41" t="s">
        <v>41</v>
      </c>
      <c r="AB41" s="41"/>
      <c r="AC41" s="48"/>
      <c r="AD41" s="41"/>
      <c r="AE41" s="41"/>
      <c r="AF41" s="48"/>
      <c r="AG41" s="41"/>
      <c r="AH41" s="41"/>
      <c r="AI41" s="41"/>
      <c r="AJ41" s="48"/>
      <c r="AK41" s="48" t="s">
        <v>41</v>
      </c>
      <c r="AL41" s="48"/>
      <c r="AM41" s="48"/>
      <c r="AN41" s="48"/>
      <c r="AO41" s="48"/>
      <c r="AP41" s="48"/>
      <c r="AQ41" s="48"/>
      <c r="AR41" s="48"/>
      <c r="AS41" s="48"/>
      <c r="AT41" s="48"/>
      <c r="AU41" s="48"/>
      <c r="AV41" s="48"/>
      <c r="AW41" s="48"/>
      <c r="AX41" s="42"/>
    </row>
    <row r="42" spans="1:50" ht="128.25" customHeight="1" x14ac:dyDescent="0.25">
      <c r="A42" s="60" t="s">
        <v>53</v>
      </c>
      <c r="B42" s="59" t="s">
        <v>131</v>
      </c>
      <c r="C42" s="47"/>
      <c r="E42" s="47"/>
      <c r="F42" s="47"/>
      <c r="G42" s="47" t="s">
        <v>41</v>
      </c>
      <c r="H42" s="47" t="s">
        <v>156</v>
      </c>
      <c r="I42" s="47" t="s">
        <v>41</v>
      </c>
      <c r="J42" s="47"/>
      <c r="K42" s="47"/>
      <c r="L42" s="47"/>
      <c r="M42" s="64" t="s">
        <v>104</v>
      </c>
      <c r="N42" s="64"/>
      <c r="O42" s="41"/>
      <c r="P42" s="47"/>
      <c r="Q42" s="47" t="s">
        <v>41</v>
      </c>
      <c r="R42" s="47"/>
      <c r="S42" s="41"/>
      <c r="T42" s="41" t="s">
        <v>41</v>
      </c>
      <c r="U42" s="41"/>
      <c r="V42" s="41"/>
      <c r="W42" s="41" t="s">
        <v>41</v>
      </c>
      <c r="X42" s="41"/>
      <c r="Y42" s="41" t="s">
        <v>41</v>
      </c>
      <c r="Z42" s="41"/>
      <c r="AA42" s="41" t="s">
        <v>41</v>
      </c>
      <c r="AB42" s="41"/>
      <c r="AC42" s="48"/>
      <c r="AD42" s="48"/>
      <c r="AE42" s="41"/>
      <c r="AF42" s="48"/>
      <c r="AG42" s="48"/>
      <c r="AH42" s="48"/>
      <c r="AI42" s="48"/>
      <c r="AJ42" s="48"/>
      <c r="AK42" s="48"/>
      <c r="AL42" s="48"/>
      <c r="AM42" s="48"/>
      <c r="AN42" s="48"/>
      <c r="AO42" s="48"/>
      <c r="AP42" s="48"/>
      <c r="AQ42" s="48"/>
      <c r="AR42" s="48"/>
      <c r="AS42" s="48"/>
      <c r="AT42" s="48"/>
      <c r="AU42" s="48"/>
      <c r="AV42" s="48"/>
      <c r="AW42" s="48"/>
      <c r="AX42" s="42" t="s">
        <v>170</v>
      </c>
    </row>
    <row r="43" spans="1:50" ht="123.75" customHeight="1" x14ac:dyDescent="0.25">
      <c r="A43" s="60" t="s">
        <v>55</v>
      </c>
      <c r="B43" s="59" t="s">
        <v>133</v>
      </c>
      <c r="C43" s="47"/>
      <c r="D43" s="47"/>
      <c r="E43" s="47"/>
      <c r="F43" s="47"/>
      <c r="G43" s="47" t="s">
        <v>41</v>
      </c>
      <c r="H43" s="47" t="s">
        <v>156</v>
      </c>
      <c r="I43" s="47" t="s">
        <v>41</v>
      </c>
      <c r="J43" s="47"/>
      <c r="K43" s="47"/>
      <c r="L43" s="47"/>
      <c r="M43" s="64" t="s">
        <v>138</v>
      </c>
      <c r="N43" s="64"/>
      <c r="O43" s="41"/>
      <c r="P43" s="47"/>
      <c r="Q43" s="47" t="s">
        <v>41</v>
      </c>
      <c r="R43" s="47"/>
      <c r="S43" s="41"/>
      <c r="T43" s="41" t="s">
        <v>41</v>
      </c>
      <c r="U43" s="41"/>
      <c r="V43" s="41"/>
      <c r="W43" s="41" t="s">
        <v>41</v>
      </c>
      <c r="X43" s="41"/>
      <c r="Y43" s="41" t="s">
        <v>41</v>
      </c>
      <c r="Z43" s="41"/>
      <c r="AA43" s="41" t="s">
        <v>41</v>
      </c>
      <c r="AB43" s="41"/>
      <c r="AC43" s="48"/>
      <c r="AD43" s="48"/>
      <c r="AE43" s="48"/>
      <c r="AF43" s="48"/>
      <c r="AG43" s="48"/>
      <c r="AH43" s="48"/>
      <c r="AI43" s="48"/>
      <c r="AJ43" s="48"/>
      <c r="AK43" s="48"/>
      <c r="AL43" s="48"/>
      <c r="AM43" s="48"/>
      <c r="AN43" s="48"/>
      <c r="AO43" s="48"/>
      <c r="AP43" s="48"/>
      <c r="AQ43" s="48"/>
      <c r="AR43" s="48"/>
      <c r="AS43" s="48"/>
      <c r="AT43" s="48"/>
      <c r="AU43" s="48"/>
      <c r="AV43" s="48"/>
      <c r="AW43" s="48"/>
      <c r="AX43" s="42" t="s">
        <v>171</v>
      </c>
    </row>
    <row r="44" spans="1:50" ht="156.75" customHeight="1" x14ac:dyDescent="0.25">
      <c r="A44" s="60" t="s">
        <v>56</v>
      </c>
      <c r="B44" s="59" t="s">
        <v>134</v>
      </c>
      <c r="C44" s="47"/>
      <c r="D44" s="47"/>
      <c r="E44" s="47"/>
      <c r="F44" s="47"/>
      <c r="G44" s="47" t="s">
        <v>41</v>
      </c>
      <c r="H44" s="47" t="s">
        <v>156</v>
      </c>
      <c r="I44" s="47" t="s">
        <v>41</v>
      </c>
      <c r="J44" s="47"/>
      <c r="K44" s="47"/>
      <c r="L44" s="47"/>
      <c r="M44" s="64" t="s">
        <v>105</v>
      </c>
      <c r="N44" s="64"/>
      <c r="O44" s="41"/>
      <c r="P44" s="47"/>
      <c r="Q44" s="47" t="s">
        <v>41</v>
      </c>
      <c r="R44" s="47"/>
      <c r="S44" s="41"/>
      <c r="T44" s="41" t="s">
        <v>41</v>
      </c>
      <c r="U44" s="41"/>
      <c r="V44" s="41"/>
      <c r="W44" s="41" t="s">
        <v>41</v>
      </c>
      <c r="X44" s="41"/>
      <c r="Y44" s="41" t="s">
        <v>41</v>
      </c>
      <c r="Z44" s="41"/>
      <c r="AA44" s="41" t="s">
        <v>41</v>
      </c>
      <c r="AB44" s="41"/>
      <c r="AC44" s="48"/>
      <c r="AD44" s="48"/>
      <c r="AE44" s="48"/>
      <c r="AF44" s="48"/>
      <c r="AG44" s="48"/>
      <c r="AH44" s="48"/>
      <c r="AI44" s="48"/>
      <c r="AJ44" s="48"/>
      <c r="AK44" s="48"/>
      <c r="AL44" s="48"/>
      <c r="AM44" s="48"/>
      <c r="AN44" s="48"/>
      <c r="AO44" s="48"/>
      <c r="AP44" s="48"/>
      <c r="AQ44" s="48"/>
      <c r="AR44" s="48"/>
      <c r="AS44" s="48"/>
      <c r="AT44" s="48"/>
      <c r="AU44" s="48"/>
      <c r="AV44" s="48"/>
      <c r="AW44" s="48"/>
      <c r="AX44" s="42"/>
    </row>
    <row r="45" spans="1:50" ht="121.5" customHeight="1" x14ac:dyDescent="0.25">
      <c r="A45" s="60" t="s">
        <v>57</v>
      </c>
      <c r="B45" s="59" t="s">
        <v>135</v>
      </c>
      <c r="C45" s="47"/>
      <c r="D45" s="47"/>
      <c r="E45" s="47"/>
      <c r="F45" s="47"/>
      <c r="G45" s="47" t="s">
        <v>41</v>
      </c>
      <c r="H45" s="47" t="s">
        <v>156</v>
      </c>
      <c r="I45" s="47" t="s">
        <v>41</v>
      </c>
      <c r="J45" s="47"/>
      <c r="K45" s="47"/>
      <c r="L45" s="47"/>
      <c r="M45" s="64" t="s">
        <v>139</v>
      </c>
      <c r="N45" s="64"/>
      <c r="O45" s="41"/>
      <c r="P45" s="47"/>
      <c r="Q45" s="47" t="s">
        <v>41</v>
      </c>
      <c r="R45" s="47"/>
      <c r="S45" s="41"/>
      <c r="T45" s="41" t="s">
        <v>41</v>
      </c>
      <c r="U45" s="41"/>
      <c r="V45" s="41"/>
      <c r="W45" s="41" t="s">
        <v>41</v>
      </c>
      <c r="X45" s="41"/>
      <c r="Y45" s="41" t="s">
        <v>41</v>
      </c>
      <c r="Z45" s="41"/>
      <c r="AA45" s="41" t="s">
        <v>41</v>
      </c>
      <c r="AB45" s="41"/>
      <c r="AC45" s="48"/>
      <c r="AD45" s="48"/>
      <c r="AE45" s="41"/>
      <c r="AF45" s="48"/>
      <c r="AG45" s="48"/>
      <c r="AH45" s="41"/>
      <c r="AI45" s="48"/>
      <c r="AJ45" s="48"/>
      <c r="AK45" s="48"/>
      <c r="AL45" s="48"/>
      <c r="AM45" s="48"/>
      <c r="AN45" s="48"/>
      <c r="AO45" s="48"/>
      <c r="AP45" s="48"/>
      <c r="AQ45" s="48"/>
      <c r="AR45" s="48"/>
      <c r="AS45" s="48"/>
      <c r="AT45" s="48"/>
      <c r="AU45" s="48"/>
      <c r="AV45" s="48"/>
      <c r="AW45" s="48"/>
      <c r="AX45" s="42" t="s">
        <v>172</v>
      </c>
    </row>
    <row r="46" spans="1:50" ht="147.75" customHeight="1" x14ac:dyDescent="0.25">
      <c r="A46" s="60" t="s">
        <v>54</v>
      </c>
      <c r="B46" s="59" t="s">
        <v>132</v>
      </c>
      <c r="C46" s="47"/>
      <c r="D46" s="47"/>
      <c r="E46" s="47"/>
      <c r="F46" s="47"/>
      <c r="G46" s="47" t="s">
        <v>41</v>
      </c>
      <c r="H46" s="47" t="s">
        <v>156</v>
      </c>
      <c r="I46" s="47" t="s">
        <v>41</v>
      </c>
      <c r="J46" s="47"/>
      <c r="K46" s="47"/>
      <c r="L46" s="47"/>
      <c r="M46" s="64" t="s">
        <v>137</v>
      </c>
      <c r="N46" s="64"/>
      <c r="O46" s="41"/>
      <c r="P46" s="47"/>
      <c r="Q46" s="47" t="s">
        <v>41</v>
      </c>
      <c r="R46" s="47"/>
      <c r="S46" s="41"/>
      <c r="T46" s="41"/>
      <c r="U46" s="41" t="s">
        <v>41</v>
      </c>
      <c r="V46" s="41"/>
      <c r="W46" s="41" t="s">
        <v>41</v>
      </c>
      <c r="X46" s="41"/>
      <c r="Y46" s="41" t="s">
        <v>41</v>
      </c>
      <c r="Z46" s="41"/>
      <c r="AA46" s="41" t="s">
        <v>41</v>
      </c>
      <c r="AB46" s="41"/>
      <c r="AC46" s="48"/>
      <c r="AD46" s="48"/>
      <c r="AE46" s="48"/>
      <c r="AF46" s="48"/>
      <c r="AG46" s="48"/>
      <c r="AH46" s="48"/>
      <c r="AI46" s="48"/>
      <c r="AJ46" s="48"/>
      <c r="AK46" s="48"/>
      <c r="AL46" s="48"/>
      <c r="AM46" s="48"/>
      <c r="AN46" s="48"/>
      <c r="AO46" s="48"/>
      <c r="AP46" s="48"/>
      <c r="AQ46" s="48"/>
      <c r="AR46" s="48"/>
      <c r="AS46" s="48"/>
      <c r="AT46" s="48"/>
      <c r="AU46" s="48"/>
      <c r="AV46" s="48"/>
      <c r="AW46" s="48"/>
      <c r="AX46" s="42" t="s">
        <v>173</v>
      </c>
    </row>
    <row r="47" spans="1:50" ht="117.75" customHeight="1" x14ac:dyDescent="0.25">
      <c r="A47" s="60" t="s">
        <v>58</v>
      </c>
      <c r="B47" s="59" t="s">
        <v>136</v>
      </c>
      <c r="C47" s="47"/>
      <c r="D47" s="47"/>
      <c r="E47" s="47"/>
      <c r="F47" s="47"/>
      <c r="G47" s="47" t="s">
        <v>41</v>
      </c>
      <c r="H47" s="47" t="s">
        <v>156</v>
      </c>
      <c r="I47" s="47" t="s">
        <v>41</v>
      </c>
      <c r="J47" s="47"/>
      <c r="K47" s="47"/>
      <c r="L47" s="47"/>
      <c r="M47" s="64" t="s">
        <v>140</v>
      </c>
      <c r="N47" s="64"/>
      <c r="O47" s="41"/>
      <c r="P47" s="47"/>
      <c r="Q47" s="47" t="s">
        <v>41</v>
      </c>
      <c r="R47" s="47"/>
      <c r="S47" s="41"/>
      <c r="T47" s="41" t="s">
        <v>41</v>
      </c>
      <c r="U47" s="41"/>
      <c r="V47" s="41"/>
      <c r="W47" s="41" t="s">
        <v>41</v>
      </c>
      <c r="X47" s="41"/>
      <c r="Y47" s="41" t="s">
        <v>41</v>
      </c>
      <c r="Z47" s="41"/>
      <c r="AA47" s="41" t="s">
        <v>41</v>
      </c>
      <c r="AB47" s="41"/>
      <c r="AC47" s="48"/>
      <c r="AD47" s="48"/>
      <c r="AE47" s="48"/>
      <c r="AF47" s="48"/>
      <c r="AG47" s="48"/>
      <c r="AH47" s="48"/>
      <c r="AI47" s="48"/>
      <c r="AJ47" s="48"/>
      <c r="AK47" s="48"/>
      <c r="AL47" s="48"/>
      <c r="AM47" s="48"/>
      <c r="AN47" s="48"/>
      <c r="AO47" s="48"/>
      <c r="AP47" s="48"/>
      <c r="AQ47" s="48"/>
      <c r="AR47" s="48"/>
      <c r="AS47" s="48"/>
      <c r="AT47" s="48"/>
      <c r="AU47" s="48"/>
      <c r="AV47" s="48"/>
      <c r="AW47" s="48"/>
      <c r="AX47" s="42"/>
    </row>
    <row r="48" spans="1:50" ht="99" customHeight="1" x14ac:dyDescent="0.25">
      <c r="A48" s="60" t="s">
        <v>44</v>
      </c>
      <c r="B48" s="59" t="s">
        <v>153</v>
      </c>
      <c r="C48" s="47"/>
      <c r="D48" s="47"/>
      <c r="E48" s="47"/>
      <c r="F48" s="47"/>
      <c r="G48" s="47" t="s">
        <v>41</v>
      </c>
      <c r="H48" s="47"/>
      <c r="J48" s="47" t="s">
        <v>41</v>
      </c>
      <c r="K48" s="47"/>
      <c r="L48" s="47"/>
      <c r="M48" s="64" t="s">
        <v>101</v>
      </c>
      <c r="N48" s="64"/>
      <c r="O48" s="41"/>
      <c r="P48" s="47"/>
      <c r="Q48" s="47" t="s">
        <v>41</v>
      </c>
      <c r="R48" s="47"/>
      <c r="S48" s="41"/>
      <c r="T48" s="41" t="s">
        <v>41</v>
      </c>
      <c r="U48" s="41"/>
      <c r="V48" s="41"/>
      <c r="W48" s="41" t="s">
        <v>41</v>
      </c>
      <c r="X48" s="41"/>
      <c r="Y48" s="41" t="s">
        <v>41</v>
      </c>
      <c r="Z48" s="41"/>
      <c r="AA48" s="41" t="s">
        <v>41</v>
      </c>
      <c r="AB48" s="41"/>
      <c r="AC48" s="48"/>
      <c r="AD48" s="48"/>
      <c r="AE48" s="48"/>
      <c r="AF48" s="48"/>
      <c r="AG48" s="48"/>
      <c r="AH48" s="48"/>
      <c r="AI48" s="48"/>
      <c r="AJ48" s="48"/>
      <c r="AK48" s="48"/>
      <c r="AL48" s="48"/>
      <c r="AM48" s="48"/>
      <c r="AN48" s="48"/>
      <c r="AO48" s="48"/>
      <c r="AP48" s="48"/>
      <c r="AQ48" s="48"/>
      <c r="AR48" s="48"/>
      <c r="AS48" s="48"/>
      <c r="AT48" s="48"/>
      <c r="AU48" s="48"/>
      <c r="AV48" s="48"/>
      <c r="AW48" s="48"/>
      <c r="AX48" s="42"/>
    </row>
    <row r="49" spans="1:50" ht="99" customHeight="1" x14ac:dyDescent="0.25">
      <c r="A49" s="60" t="s">
        <v>59</v>
      </c>
      <c r="B49" s="59" t="s">
        <v>128</v>
      </c>
      <c r="C49" s="47"/>
      <c r="D49" s="47" t="s">
        <v>41</v>
      </c>
      <c r="E49" s="47"/>
      <c r="F49" s="47"/>
      <c r="G49" s="47"/>
      <c r="H49" s="47"/>
      <c r="I49" s="47"/>
      <c r="J49" s="47" t="s">
        <v>41</v>
      </c>
      <c r="K49" s="47"/>
      <c r="L49" s="47"/>
      <c r="M49" s="64" t="s">
        <v>130</v>
      </c>
      <c r="N49" s="64"/>
      <c r="O49" s="41"/>
      <c r="P49" s="47"/>
      <c r="Q49" s="47" t="s">
        <v>41</v>
      </c>
      <c r="R49" s="47"/>
      <c r="S49" s="41"/>
      <c r="T49" s="41"/>
      <c r="U49" s="41" t="s">
        <v>41</v>
      </c>
      <c r="V49" s="41"/>
      <c r="W49" s="41" t="s">
        <v>41</v>
      </c>
      <c r="X49" s="41"/>
      <c r="Y49" s="41" t="s">
        <v>41</v>
      </c>
      <c r="Z49" s="41"/>
      <c r="AA49" s="41" t="s">
        <v>41</v>
      </c>
      <c r="AB49" s="41"/>
      <c r="AC49" s="48"/>
      <c r="AD49" s="48"/>
      <c r="AE49" s="48"/>
      <c r="AF49" s="48"/>
      <c r="AG49" s="48"/>
      <c r="AH49" s="48"/>
      <c r="AI49" s="48"/>
      <c r="AJ49" s="48"/>
      <c r="AK49" s="48"/>
      <c r="AL49" s="48"/>
      <c r="AM49" s="48"/>
      <c r="AN49" s="48"/>
      <c r="AO49" s="48"/>
      <c r="AP49" s="48"/>
      <c r="AQ49" s="48"/>
      <c r="AR49" s="48"/>
      <c r="AS49" s="48"/>
      <c r="AT49" s="48"/>
      <c r="AU49" s="48"/>
      <c r="AV49" s="48"/>
      <c r="AW49" s="48"/>
      <c r="AX49" s="42" t="s">
        <v>174</v>
      </c>
    </row>
    <row r="50" spans="1:50" ht="130.5" customHeight="1" x14ac:dyDescent="0.25">
      <c r="A50" s="60" t="s">
        <v>60</v>
      </c>
      <c r="B50" s="59" t="s">
        <v>129</v>
      </c>
      <c r="C50" s="47"/>
      <c r="D50" s="47" t="s">
        <v>41</v>
      </c>
      <c r="E50" s="47"/>
      <c r="F50" s="47"/>
      <c r="G50" s="47"/>
      <c r="H50" s="47"/>
      <c r="I50" s="47"/>
      <c r="J50" s="47" t="s">
        <v>41</v>
      </c>
      <c r="K50" s="47"/>
      <c r="L50" s="47"/>
      <c r="M50" s="64" t="s">
        <v>106</v>
      </c>
      <c r="N50" s="64"/>
      <c r="O50" s="41"/>
      <c r="P50" s="47"/>
      <c r="Q50" s="47" t="s">
        <v>41</v>
      </c>
      <c r="R50" s="47"/>
      <c r="S50" s="41"/>
      <c r="T50" s="41" t="s">
        <v>41</v>
      </c>
      <c r="U50" s="41"/>
      <c r="V50" s="41"/>
      <c r="W50" s="41" t="s">
        <v>41</v>
      </c>
      <c r="X50" s="41"/>
      <c r="Y50" s="41" t="s">
        <v>41</v>
      </c>
      <c r="Z50" s="41"/>
      <c r="AA50" s="41"/>
      <c r="AB50" s="41" t="s">
        <v>41</v>
      </c>
      <c r="AC50" s="48"/>
      <c r="AD50" s="41"/>
      <c r="AE50" s="48"/>
      <c r="AF50" s="48"/>
      <c r="AG50" s="48"/>
      <c r="AH50" s="48"/>
      <c r="AI50" s="41" t="s">
        <v>41</v>
      </c>
      <c r="AJ50" s="48"/>
      <c r="AK50" s="48"/>
      <c r="AL50" s="48"/>
      <c r="AM50" s="48"/>
      <c r="AN50" s="48"/>
      <c r="AO50" s="48"/>
      <c r="AP50" s="48"/>
      <c r="AQ50" s="48"/>
      <c r="AR50" s="48"/>
      <c r="AS50" s="48"/>
      <c r="AT50" s="48"/>
      <c r="AU50" s="48"/>
      <c r="AV50" s="48"/>
      <c r="AW50" s="48"/>
      <c r="AX50" s="42" t="s">
        <v>175</v>
      </c>
    </row>
    <row r="51" spans="1:50" ht="146.25" customHeight="1" thickBot="1" x14ac:dyDescent="0.3">
      <c r="A51" s="60" t="s">
        <v>61</v>
      </c>
      <c r="B51" s="61" t="s">
        <v>94</v>
      </c>
      <c r="C51" s="47"/>
      <c r="D51" s="47" t="s">
        <v>41</v>
      </c>
      <c r="E51" s="47"/>
      <c r="F51" s="47"/>
      <c r="G51" s="47"/>
      <c r="H51" s="47"/>
      <c r="I51" s="47"/>
      <c r="J51" s="47" t="s">
        <v>41</v>
      </c>
      <c r="K51" s="47"/>
      <c r="L51" s="47"/>
      <c r="M51" s="64" t="s">
        <v>97</v>
      </c>
      <c r="N51" s="64"/>
      <c r="O51" s="41"/>
      <c r="P51" s="47"/>
      <c r="Q51" s="47" t="s">
        <v>41</v>
      </c>
      <c r="R51" s="47"/>
      <c r="S51" s="41"/>
      <c r="T51" s="41" t="s">
        <v>41</v>
      </c>
      <c r="U51" s="41"/>
      <c r="V51" s="41"/>
      <c r="W51" s="41" t="s">
        <v>41</v>
      </c>
      <c r="X51" s="41"/>
      <c r="Y51" s="41" t="s">
        <v>41</v>
      </c>
      <c r="Z51" s="41"/>
      <c r="AA51" s="41" t="s">
        <v>41</v>
      </c>
      <c r="AB51" s="41"/>
      <c r="AC51" s="48"/>
      <c r="AD51" s="41"/>
      <c r="AE51" s="41"/>
      <c r="AF51" s="48"/>
      <c r="AG51" s="41"/>
      <c r="AH51" s="41" t="s">
        <v>41</v>
      </c>
      <c r="AI51" s="41"/>
      <c r="AJ51" s="48"/>
      <c r="AK51" s="48"/>
      <c r="AL51" s="48"/>
      <c r="AM51" s="48"/>
      <c r="AN51" s="48"/>
      <c r="AO51" s="48"/>
      <c r="AP51" s="48"/>
      <c r="AQ51" s="48"/>
      <c r="AR51" s="48"/>
      <c r="AS51" s="48"/>
      <c r="AT51" s="48"/>
      <c r="AU51" s="48"/>
      <c r="AV51" s="48"/>
      <c r="AW51" s="48"/>
      <c r="AX51" s="42"/>
    </row>
    <row r="52" spans="1:50" ht="173.25" customHeight="1" thickBot="1" x14ac:dyDescent="0.3">
      <c r="A52" s="60" t="s">
        <v>62</v>
      </c>
      <c r="B52" s="61" t="s">
        <v>112</v>
      </c>
      <c r="C52" s="47"/>
      <c r="D52" s="47"/>
      <c r="E52" s="47"/>
      <c r="F52" s="47"/>
      <c r="G52" s="47"/>
      <c r="H52" s="47" t="s">
        <v>96</v>
      </c>
      <c r="I52" s="47"/>
      <c r="J52" s="47"/>
      <c r="K52" s="47" t="s">
        <v>41</v>
      </c>
      <c r="L52" s="47"/>
      <c r="M52" s="64" t="s">
        <v>113</v>
      </c>
      <c r="N52" s="64"/>
      <c r="O52" s="41"/>
      <c r="P52" s="47"/>
      <c r="Q52" s="47" t="s">
        <v>41</v>
      </c>
      <c r="R52" s="47"/>
      <c r="S52" s="41"/>
      <c r="T52" s="41" t="s">
        <v>41</v>
      </c>
      <c r="U52" s="41"/>
      <c r="V52" s="41"/>
      <c r="W52" s="41" t="s">
        <v>41</v>
      </c>
      <c r="X52" s="41"/>
      <c r="Y52" s="41" t="s">
        <v>41</v>
      </c>
      <c r="Z52" s="41"/>
      <c r="AA52" s="41" t="s">
        <v>41</v>
      </c>
      <c r="AB52" s="41"/>
      <c r="AC52" s="48"/>
      <c r="AD52" s="48"/>
      <c r="AE52" s="48"/>
      <c r="AF52" s="48"/>
      <c r="AG52" s="48"/>
      <c r="AH52" s="48"/>
      <c r="AI52" s="48" t="s">
        <v>41</v>
      </c>
      <c r="AJ52" s="48"/>
      <c r="AK52" s="48"/>
      <c r="AL52" s="48"/>
      <c r="AM52" s="48" t="s">
        <v>41</v>
      </c>
      <c r="AN52" s="48"/>
      <c r="AO52" s="48"/>
      <c r="AP52" s="48"/>
      <c r="AQ52" s="48"/>
      <c r="AR52" s="48"/>
      <c r="AS52" s="48"/>
      <c r="AT52" s="48"/>
      <c r="AU52" s="48"/>
      <c r="AV52" s="48"/>
      <c r="AW52" s="48"/>
      <c r="AX52" s="42"/>
    </row>
    <row r="53" spans="1:50" ht="132.75" customHeight="1" thickBot="1" x14ac:dyDescent="0.3">
      <c r="A53" s="60" t="s">
        <v>63</v>
      </c>
      <c r="B53" s="61" t="s">
        <v>95</v>
      </c>
      <c r="C53" s="47"/>
      <c r="D53" s="47"/>
      <c r="E53" s="47"/>
      <c r="F53" s="47"/>
      <c r="G53" s="47"/>
      <c r="H53" s="47" t="s">
        <v>157</v>
      </c>
      <c r="I53" s="47"/>
      <c r="J53" s="47" t="s">
        <v>41</v>
      </c>
      <c r="K53" s="47"/>
      <c r="L53" s="47"/>
      <c r="M53" s="64" t="s">
        <v>97</v>
      </c>
      <c r="N53" s="64"/>
      <c r="O53" s="41"/>
      <c r="P53" s="47"/>
      <c r="Q53" s="47" t="s">
        <v>41</v>
      </c>
      <c r="R53" s="47"/>
      <c r="S53" s="41"/>
      <c r="T53" s="41" t="s">
        <v>41</v>
      </c>
      <c r="U53" s="41"/>
      <c r="V53" s="41"/>
      <c r="W53" s="41" t="s">
        <v>41</v>
      </c>
      <c r="X53" s="41"/>
      <c r="Y53" s="41" t="s">
        <v>41</v>
      </c>
      <c r="Z53" s="41"/>
      <c r="AA53" s="41" t="s">
        <v>41</v>
      </c>
      <c r="AB53" s="41"/>
      <c r="AC53" s="48"/>
      <c r="AD53" s="41"/>
      <c r="AE53" s="41"/>
      <c r="AF53" s="48"/>
      <c r="AG53" s="41"/>
      <c r="AH53" s="41"/>
      <c r="AI53" s="41"/>
      <c r="AJ53" s="48"/>
      <c r="AK53" s="48"/>
      <c r="AL53" s="48"/>
      <c r="AM53" s="48"/>
      <c r="AN53" s="48"/>
      <c r="AO53" s="48"/>
      <c r="AP53" s="48"/>
      <c r="AQ53" s="48"/>
      <c r="AR53" s="48"/>
      <c r="AS53" s="48"/>
      <c r="AT53" s="48"/>
      <c r="AU53" s="48"/>
      <c r="AV53" s="48"/>
      <c r="AW53" s="48"/>
      <c r="AX53" s="42"/>
    </row>
    <row r="54" spans="1:50" ht="177" customHeight="1" thickBot="1" x14ac:dyDescent="0.3">
      <c r="A54" s="60" t="s">
        <v>64</v>
      </c>
      <c r="B54" s="61" t="s">
        <v>152</v>
      </c>
      <c r="C54" s="47"/>
      <c r="D54" s="47"/>
      <c r="E54" s="47"/>
      <c r="F54" s="47"/>
      <c r="G54" s="47"/>
      <c r="H54" s="47" t="s">
        <v>158</v>
      </c>
      <c r="I54" s="47" t="s">
        <v>41</v>
      </c>
      <c r="J54" s="47"/>
      <c r="K54" s="47"/>
      <c r="L54" s="47"/>
      <c r="M54" s="64" t="s">
        <v>108</v>
      </c>
      <c r="N54" s="64"/>
      <c r="O54" s="41"/>
      <c r="P54" s="47"/>
      <c r="Q54" s="47" t="s">
        <v>41</v>
      </c>
      <c r="R54" s="47"/>
      <c r="S54" s="41"/>
      <c r="T54" s="41" t="s">
        <v>41</v>
      </c>
      <c r="U54" s="41"/>
      <c r="V54" s="41"/>
      <c r="W54" s="41" t="s">
        <v>41</v>
      </c>
      <c r="X54" s="41"/>
      <c r="Y54" s="41" t="s">
        <v>41</v>
      </c>
      <c r="Z54" s="41"/>
      <c r="AA54" s="41" t="s">
        <v>41</v>
      </c>
      <c r="AB54" s="41"/>
      <c r="AC54" s="48"/>
      <c r="AD54" s="48"/>
      <c r="AE54" s="48"/>
      <c r="AF54" s="48"/>
      <c r="AG54" s="48"/>
      <c r="AH54" s="48"/>
      <c r="AI54" s="48"/>
      <c r="AJ54" s="48"/>
      <c r="AK54" s="48"/>
      <c r="AL54" s="48"/>
      <c r="AM54" s="48"/>
      <c r="AN54" s="48"/>
      <c r="AO54" s="48"/>
      <c r="AP54" s="48"/>
      <c r="AQ54" s="48"/>
      <c r="AR54" s="48"/>
      <c r="AS54" s="48"/>
      <c r="AT54" s="48"/>
      <c r="AU54" s="48"/>
      <c r="AV54" s="48"/>
      <c r="AW54" s="48"/>
      <c r="AX54" s="42"/>
    </row>
    <row r="55" spans="1:50" ht="174" customHeight="1" thickBot="1" x14ac:dyDescent="0.3">
      <c r="A55" s="60" t="s">
        <v>67</v>
      </c>
      <c r="B55" s="61" t="s">
        <v>143</v>
      </c>
      <c r="C55" s="47"/>
      <c r="D55" s="47"/>
      <c r="E55" s="47"/>
      <c r="F55" s="47"/>
      <c r="G55" s="47"/>
      <c r="H55" s="47" t="s">
        <v>159</v>
      </c>
      <c r="I55" s="47" t="s">
        <v>41</v>
      </c>
      <c r="J55" s="47"/>
      <c r="K55" s="47"/>
      <c r="L55" s="47"/>
      <c r="M55" s="64" t="s">
        <v>149</v>
      </c>
      <c r="N55" s="64"/>
      <c r="O55" s="41"/>
      <c r="P55" s="47"/>
      <c r="Q55" s="47" t="s">
        <v>41</v>
      </c>
      <c r="R55" s="47"/>
      <c r="S55" s="41"/>
      <c r="T55" s="41" t="s">
        <v>41</v>
      </c>
      <c r="U55" s="41"/>
      <c r="V55" s="41"/>
      <c r="W55" s="41" t="s">
        <v>41</v>
      </c>
      <c r="X55" s="41"/>
      <c r="Y55" s="41" t="s">
        <v>41</v>
      </c>
      <c r="Z55" s="41"/>
      <c r="AA55" s="41" t="s">
        <v>41</v>
      </c>
      <c r="AB55" s="41"/>
      <c r="AC55" s="48"/>
      <c r="AD55" s="48"/>
      <c r="AE55" s="48"/>
      <c r="AF55" s="48"/>
      <c r="AG55" s="48"/>
      <c r="AH55" s="48"/>
      <c r="AI55" s="48"/>
      <c r="AJ55" s="48"/>
      <c r="AK55" s="48"/>
      <c r="AL55" s="48"/>
      <c r="AM55" s="48"/>
      <c r="AN55" s="48"/>
      <c r="AO55" s="48"/>
      <c r="AP55" s="48"/>
      <c r="AQ55" s="48"/>
      <c r="AR55" s="48"/>
      <c r="AS55" s="48"/>
      <c r="AT55" s="48"/>
      <c r="AU55" s="48"/>
      <c r="AV55" s="48"/>
      <c r="AW55" s="48"/>
      <c r="AX55" s="42"/>
    </row>
    <row r="56" spans="1:50" ht="120" customHeight="1" thickBot="1" x14ac:dyDescent="0.3">
      <c r="A56" s="60" t="s">
        <v>65</v>
      </c>
      <c r="B56" s="61" t="s">
        <v>141</v>
      </c>
      <c r="C56" s="47"/>
      <c r="D56" s="47"/>
      <c r="E56" s="47"/>
      <c r="F56" s="47"/>
      <c r="G56" s="47"/>
      <c r="H56" s="47" t="s">
        <v>159</v>
      </c>
      <c r="I56" s="47" t="s">
        <v>41</v>
      </c>
      <c r="J56" s="47"/>
      <c r="K56" s="47"/>
      <c r="L56" s="47"/>
      <c r="M56" s="64" t="s">
        <v>147</v>
      </c>
      <c r="N56" s="64"/>
      <c r="O56" s="41"/>
      <c r="P56" s="47"/>
      <c r="Q56" s="47" t="s">
        <v>41</v>
      </c>
      <c r="R56" s="47"/>
      <c r="S56" s="41"/>
      <c r="T56" s="41" t="s">
        <v>41</v>
      </c>
      <c r="U56" s="41"/>
      <c r="V56" s="41"/>
      <c r="W56" s="41" t="s">
        <v>41</v>
      </c>
      <c r="X56" s="41"/>
      <c r="Y56" s="41" t="s">
        <v>41</v>
      </c>
      <c r="Z56" s="41"/>
      <c r="AA56" s="41" t="s">
        <v>41</v>
      </c>
      <c r="AB56" s="41"/>
      <c r="AC56" s="48"/>
      <c r="AD56" s="48"/>
      <c r="AE56" s="48"/>
      <c r="AF56" s="48"/>
      <c r="AG56" s="48"/>
      <c r="AH56" s="48"/>
      <c r="AI56" s="48"/>
      <c r="AJ56" s="48"/>
      <c r="AK56" s="48"/>
      <c r="AL56" s="48"/>
      <c r="AM56" s="48"/>
      <c r="AN56" s="48"/>
      <c r="AO56" s="48"/>
      <c r="AP56" s="48"/>
      <c r="AQ56" s="48"/>
      <c r="AR56" s="48"/>
      <c r="AS56" s="48"/>
      <c r="AT56" s="48"/>
      <c r="AU56" s="48"/>
      <c r="AV56" s="48"/>
      <c r="AW56" s="48"/>
      <c r="AX56" s="42"/>
    </row>
    <row r="57" spans="1:50" ht="110.25" customHeight="1" thickBot="1" x14ac:dyDescent="0.3">
      <c r="A57" s="60" t="s">
        <v>66</v>
      </c>
      <c r="B57" s="61" t="s">
        <v>142</v>
      </c>
      <c r="C57" s="47"/>
      <c r="D57" s="47"/>
      <c r="E57" s="47"/>
      <c r="F57" s="47"/>
      <c r="G57" s="47"/>
      <c r="H57" s="47" t="s">
        <v>159</v>
      </c>
      <c r="I57" s="47" t="s">
        <v>41</v>
      </c>
      <c r="J57" s="47"/>
      <c r="K57" s="47"/>
      <c r="L57" s="47"/>
      <c r="M57" s="64" t="s">
        <v>148</v>
      </c>
      <c r="N57" s="64"/>
      <c r="O57" s="41"/>
      <c r="P57" s="47"/>
      <c r="Q57" s="47" t="s">
        <v>41</v>
      </c>
      <c r="R57" s="47"/>
      <c r="S57" s="41"/>
      <c r="T57" s="41" t="s">
        <v>41</v>
      </c>
      <c r="U57" s="41"/>
      <c r="V57" s="41"/>
      <c r="W57" s="41" t="s">
        <v>41</v>
      </c>
      <c r="X57" s="41"/>
      <c r="Y57" s="41"/>
      <c r="Z57" s="41" t="s">
        <v>41</v>
      </c>
      <c r="AA57" s="41" t="s">
        <v>41</v>
      </c>
      <c r="AB57" s="41"/>
      <c r="AC57" s="48"/>
      <c r="AD57" s="48"/>
      <c r="AE57" s="48"/>
      <c r="AF57" s="48"/>
      <c r="AG57" s="48"/>
      <c r="AH57" s="48"/>
      <c r="AI57" s="48"/>
      <c r="AJ57" s="48"/>
      <c r="AK57" s="48"/>
      <c r="AL57" s="48"/>
      <c r="AM57" s="48"/>
      <c r="AN57" s="48"/>
      <c r="AO57" s="48"/>
      <c r="AP57" s="48"/>
      <c r="AQ57" s="48"/>
      <c r="AR57" s="48"/>
      <c r="AS57" s="48"/>
      <c r="AT57" s="48"/>
      <c r="AU57" s="48"/>
      <c r="AV57" s="48"/>
      <c r="AW57" s="48"/>
      <c r="AX57" s="42" t="s">
        <v>176</v>
      </c>
    </row>
    <row r="58" spans="1:50" ht="110.25" customHeight="1" thickBot="1" x14ac:dyDescent="0.3">
      <c r="A58" s="60" t="s">
        <v>68</v>
      </c>
      <c r="B58" s="61" t="s">
        <v>144</v>
      </c>
      <c r="C58" s="47"/>
      <c r="D58" s="47"/>
      <c r="E58" s="47"/>
      <c r="F58" s="47"/>
      <c r="G58" s="47"/>
      <c r="H58" s="47" t="s">
        <v>159</v>
      </c>
      <c r="I58" s="47" t="s">
        <v>41</v>
      </c>
      <c r="J58" s="47"/>
      <c r="K58" s="47"/>
      <c r="L58" s="47"/>
      <c r="M58" s="64" t="s">
        <v>107</v>
      </c>
      <c r="N58" s="64"/>
      <c r="O58" s="41"/>
      <c r="P58" s="47"/>
      <c r="Q58" s="47" t="s">
        <v>41</v>
      </c>
      <c r="R58" s="47"/>
      <c r="S58" s="41"/>
      <c r="T58" s="41" t="s">
        <v>41</v>
      </c>
      <c r="U58" s="41"/>
      <c r="V58" s="41"/>
      <c r="W58" s="41" t="s">
        <v>41</v>
      </c>
      <c r="X58" s="41"/>
      <c r="Y58" s="41" t="s">
        <v>41</v>
      </c>
      <c r="Z58" s="41"/>
      <c r="AA58" s="41" t="s">
        <v>41</v>
      </c>
      <c r="AB58" s="41"/>
      <c r="AC58" s="48"/>
      <c r="AD58" s="48"/>
      <c r="AE58" s="48"/>
      <c r="AF58" s="48"/>
      <c r="AG58" s="48"/>
      <c r="AH58" s="48"/>
      <c r="AI58" s="48"/>
      <c r="AJ58" s="48"/>
      <c r="AK58" s="48"/>
      <c r="AL58" s="48"/>
      <c r="AM58" s="48"/>
      <c r="AN58" s="48"/>
      <c r="AO58" s="48"/>
      <c r="AP58" s="48"/>
      <c r="AQ58" s="48"/>
      <c r="AR58" s="48"/>
      <c r="AS58" s="48"/>
      <c r="AT58" s="48"/>
      <c r="AU58" s="48"/>
      <c r="AV58" s="48"/>
      <c r="AW58" s="48"/>
      <c r="AX58" s="42"/>
    </row>
    <row r="59" spans="1:50" ht="170.25" customHeight="1" thickBot="1" x14ac:dyDescent="0.3">
      <c r="A59" s="60" t="s">
        <v>70</v>
      </c>
      <c r="B59" s="61" t="s">
        <v>146</v>
      </c>
      <c r="C59" s="47"/>
      <c r="D59" s="47"/>
      <c r="E59" s="47"/>
      <c r="F59" s="47"/>
      <c r="G59" s="47"/>
      <c r="H59" s="47" t="s">
        <v>159</v>
      </c>
      <c r="I59" s="47" t="s">
        <v>41</v>
      </c>
      <c r="J59" s="47"/>
      <c r="K59" s="47"/>
      <c r="L59" s="47"/>
      <c r="M59" s="64" t="s">
        <v>151</v>
      </c>
      <c r="N59" s="64"/>
      <c r="O59" s="41"/>
      <c r="P59" s="47"/>
      <c r="Q59" s="47" t="s">
        <v>41</v>
      </c>
      <c r="R59" s="47"/>
      <c r="S59" s="41"/>
      <c r="T59" s="41" t="s">
        <v>41</v>
      </c>
      <c r="U59" s="41"/>
      <c r="V59" s="41"/>
      <c r="W59" s="41" t="s">
        <v>41</v>
      </c>
      <c r="X59" s="41"/>
      <c r="Y59" s="41" t="s">
        <v>41</v>
      </c>
      <c r="Z59" s="41"/>
      <c r="AA59" s="41" t="s">
        <v>41</v>
      </c>
      <c r="AB59" s="41"/>
      <c r="AC59" s="48"/>
      <c r="AD59" s="48"/>
      <c r="AE59" s="48"/>
      <c r="AF59" s="48"/>
      <c r="AG59" s="48"/>
      <c r="AH59" s="48"/>
      <c r="AI59" s="48"/>
      <c r="AJ59" s="48"/>
      <c r="AK59" s="48"/>
      <c r="AL59" s="48"/>
      <c r="AM59" s="48"/>
      <c r="AN59" s="48"/>
      <c r="AO59" s="48"/>
      <c r="AP59" s="48"/>
      <c r="AQ59" s="48"/>
      <c r="AR59" s="48"/>
      <c r="AS59" s="48"/>
      <c r="AT59" s="48"/>
      <c r="AU59" s="48"/>
      <c r="AV59" s="48"/>
      <c r="AW59" s="48"/>
      <c r="AX59" s="42"/>
    </row>
    <row r="60" spans="1:50" ht="132.75" customHeight="1" thickBot="1" x14ac:dyDescent="0.3">
      <c r="A60" s="60" t="s">
        <v>69</v>
      </c>
      <c r="B60" s="61" t="s">
        <v>145</v>
      </c>
      <c r="C60" s="47"/>
      <c r="D60" s="47"/>
      <c r="E60" s="47"/>
      <c r="F60" s="47"/>
      <c r="G60" s="47"/>
      <c r="H60" s="47" t="s">
        <v>159</v>
      </c>
      <c r="I60" s="47" t="s">
        <v>41</v>
      </c>
      <c r="J60" s="47"/>
      <c r="K60" s="47"/>
      <c r="L60" s="47"/>
      <c r="M60" s="64" t="s">
        <v>150</v>
      </c>
      <c r="N60" s="64"/>
      <c r="O60" s="41"/>
      <c r="P60" s="47"/>
      <c r="Q60" s="47" t="s">
        <v>41</v>
      </c>
      <c r="R60" s="47"/>
      <c r="S60" s="41"/>
      <c r="T60" s="41" t="s">
        <v>41</v>
      </c>
      <c r="U60" s="41"/>
      <c r="V60" s="41"/>
      <c r="W60" s="41" t="s">
        <v>41</v>
      </c>
      <c r="X60" s="41"/>
      <c r="Y60" s="41" t="s">
        <v>41</v>
      </c>
      <c r="Z60" s="41"/>
      <c r="AA60" s="41" t="s">
        <v>41</v>
      </c>
      <c r="AB60" s="41"/>
      <c r="AC60" s="48"/>
      <c r="AD60" s="48"/>
      <c r="AE60" s="48"/>
      <c r="AF60" s="48"/>
      <c r="AG60" s="48"/>
      <c r="AH60" s="48"/>
      <c r="AI60" s="48"/>
      <c r="AJ60" s="48"/>
      <c r="AK60" s="48"/>
      <c r="AL60" s="48"/>
      <c r="AM60" s="48"/>
      <c r="AN60" s="48"/>
      <c r="AO60" s="48"/>
      <c r="AP60" s="48"/>
      <c r="AQ60" s="48"/>
      <c r="AR60" s="48"/>
      <c r="AS60" s="48"/>
      <c r="AT60" s="48"/>
      <c r="AU60" s="48"/>
      <c r="AV60" s="48"/>
      <c r="AW60" s="48"/>
      <c r="AX60" s="42"/>
    </row>
    <row r="61" spans="1:50" ht="35.25" customHeight="1" x14ac:dyDescent="0.25">
      <c r="A61" s="37"/>
      <c r="B61" s="37"/>
      <c r="C61" s="37"/>
      <c r="D61" s="7"/>
      <c r="E61" s="7"/>
      <c r="F61" s="7"/>
      <c r="G61" s="7"/>
      <c r="H61" s="7"/>
      <c r="I61" s="7"/>
      <c r="J61" s="7"/>
      <c r="K61" s="7"/>
      <c r="M61" s="7"/>
      <c r="N61" s="7"/>
      <c r="P61" s="37"/>
      <c r="Q61" s="37"/>
      <c r="R61" s="37"/>
      <c r="S61" s="37"/>
      <c r="T61" s="37"/>
      <c r="U61" s="37"/>
      <c r="V61" s="37"/>
      <c r="W61" s="7"/>
      <c r="X61" s="7"/>
      <c r="Y61" s="7"/>
      <c r="Z61" s="7"/>
      <c r="AA61" s="7"/>
      <c r="AB61" s="7"/>
      <c r="AC61" s="37"/>
      <c r="AD61" s="38"/>
      <c r="AE61" s="38"/>
      <c r="AG61" s="37"/>
      <c r="AH61" s="37"/>
      <c r="AI61" s="37"/>
      <c r="AK61" s="37"/>
      <c r="AL61" s="37"/>
      <c r="AM61" s="37"/>
    </row>
    <row r="62" spans="1:50" ht="15.75" customHeight="1" x14ac:dyDescent="0.25">
      <c r="A62" s="8" t="s">
        <v>82</v>
      </c>
      <c r="B62" s="6" t="s">
        <v>110</v>
      </c>
      <c r="C62" s="3"/>
      <c r="E62" s="7"/>
      <c r="F62" s="7"/>
      <c r="G62" s="7"/>
      <c r="H62" s="7"/>
      <c r="I62" s="7"/>
      <c r="J62" s="7"/>
      <c r="K62" s="7"/>
      <c r="M62" s="7"/>
      <c r="N62" s="7"/>
      <c r="P62" s="37"/>
      <c r="Q62" s="37"/>
      <c r="R62" s="37"/>
      <c r="S62" s="37"/>
      <c r="T62" s="37"/>
      <c r="U62" s="37"/>
      <c r="V62" s="37"/>
      <c r="W62" s="7"/>
      <c r="X62" s="7"/>
      <c r="Y62" s="7"/>
      <c r="Z62" s="7"/>
      <c r="AA62" s="7"/>
      <c r="AB62" s="7"/>
      <c r="AC62" s="37"/>
      <c r="AD62" s="38"/>
      <c r="AE62" s="38"/>
      <c r="AG62" s="37"/>
      <c r="AH62" s="37"/>
      <c r="AI62" s="37"/>
      <c r="AK62" s="37"/>
      <c r="AL62" s="37"/>
      <c r="AM62" s="37"/>
    </row>
    <row r="63" spans="1:50" ht="15.75" customHeight="1" x14ac:dyDescent="0.25">
      <c r="A63" s="8" t="s">
        <v>83</v>
      </c>
      <c r="B63" s="6" t="s">
        <v>84</v>
      </c>
      <c r="C63" s="3"/>
      <c r="D63" s="7"/>
      <c r="E63" s="7"/>
      <c r="W63" s="12"/>
      <c r="AC63" s="3"/>
    </row>
    <row r="64" spans="1:50" ht="27.75" customHeight="1" x14ac:dyDescent="0.25">
      <c r="A64" s="8" t="s">
        <v>85</v>
      </c>
      <c r="B64" s="39" t="s">
        <v>160</v>
      </c>
      <c r="C64" s="7"/>
      <c r="E64" s="7"/>
      <c r="F64" s="7"/>
      <c r="G64" s="7"/>
      <c r="W64" s="12"/>
      <c r="AC64" s="3"/>
    </row>
    <row r="65" spans="2:50" x14ac:dyDescent="0.25">
      <c r="C65" s="3"/>
      <c r="D65" s="7"/>
      <c r="E65" s="7"/>
      <c r="F65" s="7"/>
      <c r="G65" s="7"/>
      <c r="W65" s="12"/>
      <c r="AC65" s="3"/>
    </row>
    <row r="66" spans="2:50" x14ac:dyDescent="0.25">
      <c r="B66" s="14"/>
      <c r="C66" s="3"/>
      <c r="D66" s="7"/>
      <c r="E66" s="7"/>
      <c r="F66" s="7"/>
      <c r="G66" s="7"/>
      <c r="W66" s="12"/>
      <c r="AC66" s="3"/>
    </row>
    <row r="67" spans="2:50" x14ac:dyDescent="0.25">
      <c r="B67" s="14"/>
      <c r="C67" s="3"/>
      <c r="D67" s="7"/>
      <c r="E67" s="7"/>
      <c r="F67" s="7"/>
      <c r="G67" s="7"/>
      <c r="W67" s="12"/>
      <c r="AC67" s="3"/>
    </row>
    <row r="68" spans="2:50" x14ac:dyDescent="0.25">
      <c r="B68" s="14"/>
      <c r="C68" s="3"/>
      <c r="W68" s="12"/>
      <c r="AC68" s="3"/>
    </row>
    <row r="69" spans="2:50" ht="13" x14ac:dyDescent="0.25">
      <c r="B69" s="14"/>
      <c r="C69" s="3"/>
      <c r="W69" s="12"/>
      <c r="AC69" s="3"/>
      <c r="AX69" s="57"/>
    </row>
    <row r="70" spans="2:50" ht="13" x14ac:dyDescent="0.25">
      <c r="B70" s="14"/>
      <c r="C70" s="3"/>
      <c r="W70" s="12"/>
      <c r="AC70" s="3"/>
      <c r="AX70" s="57"/>
    </row>
    <row r="71" spans="2:50" ht="13" x14ac:dyDescent="0.25">
      <c r="B71" s="14"/>
      <c r="C71" s="3"/>
      <c r="W71" s="12"/>
      <c r="AC71" s="3"/>
      <c r="AX71" s="57"/>
    </row>
    <row r="72" spans="2:50" ht="13" x14ac:dyDescent="0.25">
      <c r="B72" s="14"/>
      <c r="C72" s="3"/>
      <c r="W72" s="12"/>
      <c r="AC72" s="3"/>
      <c r="AX72" s="57"/>
    </row>
    <row r="73" spans="2:50" ht="13" x14ac:dyDescent="0.25">
      <c r="B73" s="14"/>
      <c r="C73" s="3"/>
      <c r="W73" s="12"/>
      <c r="AC73" s="3"/>
      <c r="AX73" s="57"/>
    </row>
    <row r="74" spans="2:50" ht="13" x14ac:dyDescent="0.25">
      <c r="B74" s="14"/>
      <c r="C74" s="3"/>
      <c r="W74" s="12"/>
      <c r="AC74" s="3"/>
      <c r="AX74" s="57"/>
    </row>
    <row r="75" spans="2:50" ht="13" x14ac:dyDescent="0.25">
      <c r="B75" s="14"/>
      <c r="C75" s="3"/>
      <c r="W75" s="12"/>
      <c r="AC75" s="3"/>
      <c r="AX75" s="57"/>
    </row>
    <row r="76" spans="2:50" ht="13" x14ac:dyDescent="0.25">
      <c r="B76" s="14"/>
      <c r="C76" s="3"/>
      <c r="W76" s="12"/>
      <c r="AC76" s="3"/>
      <c r="AX76" s="57"/>
    </row>
    <row r="77" spans="2:50" ht="13" x14ac:dyDescent="0.25">
      <c r="B77" s="14"/>
      <c r="C77" s="3"/>
      <c r="W77" s="12"/>
      <c r="AC77" s="3"/>
      <c r="AX77" s="57"/>
    </row>
    <row r="78" spans="2:50" ht="13" x14ac:dyDescent="0.25">
      <c r="B78" s="14"/>
      <c r="C78" s="3"/>
      <c r="W78" s="12"/>
      <c r="AC78" s="3"/>
      <c r="AX78" s="57"/>
    </row>
    <row r="79" spans="2:50" ht="13" x14ac:dyDescent="0.25">
      <c r="B79" s="14"/>
      <c r="C79" s="3"/>
      <c r="W79" s="12"/>
      <c r="AC79" s="3"/>
      <c r="AX79" s="57"/>
    </row>
    <row r="80" spans="2:50" x14ac:dyDescent="0.25">
      <c r="B80" s="14"/>
      <c r="C80" s="3"/>
      <c r="W80" s="12"/>
      <c r="AC80" s="3"/>
    </row>
    <row r="81" spans="2:29" x14ac:dyDescent="0.25">
      <c r="B81" s="14"/>
      <c r="C81" s="3"/>
      <c r="W81" s="12"/>
      <c r="AC81" s="3"/>
    </row>
    <row r="82" spans="2:29" x14ac:dyDescent="0.25">
      <c r="B82" s="14"/>
      <c r="C82" s="3"/>
      <c r="W82" s="12"/>
      <c r="AC82" s="3"/>
    </row>
    <row r="83" spans="2:29" x14ac:dyDescent="0.25">
      <c r="B83" s="14"/>
      <c r="C83" s="3"/>
      <c r="W83" s="12"/>
      <c r="AC83" s="3"/>
    </row>
    <row r="84" spans="2:29" x14ac:dyDescent="0.25">
      <c r="B84" s="14"/>
      <c r="C84" s="3"/>
      <c r="W84" s="12"/>
      <c r="AC84" s="3"/>
    </row>
    <row r="85" spans="2:29" x14ac:dyDescent="0.25">
      <c r="B85" s="14"/>
      <c r="C85" s="3"/>
      <c r="W85" s="12"/>
      <c r="AC85" s="3"/>
    </row>
    <row r="86" spans="2:29" x14ac:dyDescent="0.25">
      <c r="B86" s="14"/>
      <c r="C86" s="3"/>
      <c r="W86" s="12"/>
      <c r="AC86" s="3"/>
    </row>
    <row r="87" spans="2:29" x14ac:dyDescent="0.25">
      <c r="B87" s="14"/>
      <c r="C87" s="3"/>
      <c r="W87" s="12"/>
      <c r="AC87" s="3"/>
    </row>
    <row r="88" spans="2:29" x14ac:dyDescent="0.25">
      <c r="B88" s="14"/>
      <c r="C88" s="3"/>
      <c r="W88" s="12"/>
      <c r="AC88" s="3"/>
    </row>
    <row r="89" spans="2:29" x14ac:dyDescent="0.25">
      <c r="B89" s="14"/>
      <c r="C89" s="3"/>
      <c r="W89" s="12"/>
      <c r="AC89" s="3"/>
    </row>
    <row r="90" spans="2:29" x14ac:dyDescent="0.25">
      <c r="B90" s="14"/>
      <c r="C90" s="3"/>
      <c r="W90" s="12"/>
      <c r="AC90" s="3"/>
    </row>
    <row r="91" spans="2:29" x14ac:dyDescent="0.25">
      <c r="B91" s="14"/>
      <c r="C91" s="3"/>
      <c r="W91" s="12"/>
      <c r="AC91" s="3"/>
    </row>
    <row r="92" spans="2:29" x14ac:dyDescent="0.25">
      <c r="B92" s="14"/>
      <c r="C92" s="3"/>
      <c r="W92" s="12"/>
      <c r="AC92" s="3"/>
    </row>
    <row r="93" spans="2:29" x14ac:dyDescent="0.25">
      <c r="B93" s="14"/>
      <c r="C93" s="3"/>
      <c r="W93" s="12"/>
      <c r="AC93" s="3"/>
    </row>
    <row r="94" spans="2:29" x14ac:dyDescent="0.25">
      <c r="B94" s="14"/>
      <c r="C94" s="3"/>
      <c r="W94" s="12"/>
      <c r="AC94" s="3"/>
    </row>
    <row r="95" spans="2:29" x14ac:dyDescent="0.25">
      <c r="B95" s="14"/>
      <c r="C95" s="3"/>
      <c r="W95" s="12"/>
      <c r="AC95" s="3"/>
    </row>
    <row r="96" spans="2:29" x14ac:dyDescent="0.25">
      <c r="B96" s="14"/>
      <c r="C96" s="3"/>
      <c r="W96" s="12"/>
      <c r="AC96" s="3"/>
    </row>
    <row r="97" spans="2:29" x14ac:dyDescent="0.25">
      <c r="B97" s="14"/>
      <c r="C97" s="3"/>
      <c r="W97" s="12"/>
      <c r="AC97" s="3"/>
    </row>
    <row r="98" spans="2:29" x14ac:dyDescent="0.25">
      <c r="B98" s="14"/>
      <c r="C98" s="3"/>
      <c r="W98" s="12"/>
      <c r="AC98" s="3"/>
    </row>
    <row r="99" spans="2:29" x14ac:dyDescent="0.25">
      <c r="B99" s="14"/>
      <c r="C99" s="3"/>
      <c r="W99" s="12"/>
      <c r="AC99" s="3"/>
    </row>
    <row r="100" spans="2:29" x14ac:dyDescent="0.25">
      <c r="B100" s="14"/>
      <c r="C100" s="3"/>
      <c r="W100" s="12"/>
      <c r="AC100" s="3"/>
    </row>
    <row r="101" spans="2:29" x14ac:dyDescent="0.25">
      <c r="B101" s="14"/>
      <c r="C101" s="3"/>
      <c r="W101" s="12"/>
      <c r="AC101" s="3"/>
    </row>
    <row r="102" spans="2:29" x14ac:dyDescent="0.25">
      <c r="B102" s="14"/>
      <c r="C102" s="3"/>
      <c r="W102" s="12"/>
      <c r="AC102" s="3"/>
    </row>
    <row r="103" spans="2:29" x14ac:dyDescent="0.25">
      <c r="B103" s="14"/>
      <c r="C103" s="3"/>
      <c r="W103" s="12"/>
      <c r="AC103" s="3"/>
    </row>
    <row r="104" spans="2:29" x14ac:dyDescent="0.25">
      <c r="B104" s="14"/>
      <c r="C104" s="3"/>
      <c r="W104" s="12"/>
      <c r="AC104" s="3"/>
    </row>
    <row r="105" spans="2:29" x14ac:dyDescent="0.25">
      <c r="B105" s="14"/>
      <c r="C105" s="3"/>
      <c r="W105" s="12"/>
      <c r="AC105" s="3"/>
    </row>
    <row r="106" spans="2:29" x14ac:dyDescent="0.25">
      <c r="B106" s="14"/>
      <c r="C106" s="3"/>
      <c r="W106" s="12"/>
      <c r="AC106" s="3"/>
    </row>
    <row r="107" spans="2:29" x14ac:dyDescent="0.25">
      <c r="B107" s="14"/>
      <c r="C107" s="3"/>
      <c r="W107" s="12"/>
      <c r="AC107" s="3"/>
    </row>
    <row r="108" spans="2:29" x14ac:dyDescent="0.25">
      <c r="B108" s="14"/>
      <c r="C108" s="3"/>
      <c r="W108" s="12"/>
      <c r="AC108" s="3"/>
    </row>
    <row r="109" spans="2:29" x14ac:dyDescent="0.25">
      <c r="B109" s="14"/>
      <c r="C109" s="3"/>
      <c r="W109" s="12"/>
      <c r="AC109" s="3"/>
    </row>
    <row r="110" spans="2:29" x14ac:dyDescent="0.25">
      <c r="B110" s="14"/>
      <c r="C110" s="3"/>
      <c r="W110" s="12"/>
      <c r="AC110" s="3"/>
    </row>
    <row r="111" spans="2:29" x14ac:dyDescent="0.25">
      <c r="B111" s="14"/>
      <c r="C111" s="3"/>
      <c r="W111" s="12"/>
      <c r="AC111" s="3"/>
    </row>
    <row r="112" spans="2:29" x14ac:dyDescent="0.25">
      <c r="B112" s="14"/>
      <c r="C112" s="3"/>
      <c r="W112" s="12"/>
      <c r="AC112" s="3"/>
    </row>
    <row r="113" spans="2:29" x14ac:dyDescent="0.25">
      <c r="B113" s="14"/>
      <c r="C113" s="3"/>
      <c r="W113" s="12"/>
      <c r="AC113" s="3"/>
    </row>
    <row r="114" spans="2:29" x14ac:dyDescent="0.25">
      <c r="B114" s="14"/>
      <c r="C114" s="3"/>
      <c r="W114" s="12"/>
      <c r="AC114" s="3"/>
    </row>
    <row r="115" spans="2:29" x14ac:dyDescent="0.25">
      <c r="B115" s="14"/>
      <c r="C115" s="3"/>
      <c r="W115" s="12"/>
      <c r="AC115" s="3"/>
    </row>
    <row r="116" spans="2:29" x14ac:dyDescent="0.25">
      <c r="B116" s="14"/>
      <c r="C116" s="3"/>
      <c r="W116" s="12"/>
      <c r="AC116" s="3"/>
    </row>
    <row r="117" spans="2:29" x14ac:dyDescent="0.25">
      <c r="B117" s="14"/>
      <c r="C117" s="3"/>
      <c r="W117" s="12"/>
      <c r="AC117" s="3"/>
    </row>
    <row r="118" spans="2:29" x14ac:dyDescent="0.25">
      <c r="B118" s="14"/>
      <c r="C118" s="3"/>
      <c r="W118" s="12"/>
      <c r="AC118" s="3"/>
    </row>
    <row r="119" spans="2:29" x14ac:dyDescent="0.25">
      <c r="B119" s="14"/>
      <c r="C119" s="3"/>
      <c r="W119" s="12"/>
      <c r="AC119" s="3"/>
    </row>
    <row r="120" spans="2:29" x14ac:dyDescent="0.25">
      <c r="B120" s="14"/>
      <c r="C120" s="3"/>
      <c r="W120" s="12"/>
      <c r="AC120" s="3"/>
    </row>
    <row r="121" spans="2:29" x14ac:dyDescent="0.25">
      <c r="B121" s="14"/>
      <c r="C121" s="3"/>
      <c r="W121" s="12"/>
      <c r="AC121" s="3"/>
    </row>
    <row r="122" spans="2:29" x14ac:dyDescent="0.25">
      <c r="B122" s="14"/>
      <c r="C122" s="3"/>
      <c r="W122" s="12"/>
      <c r="AC122" s="3"/>
    </row>
    <row r="123" spans="2:29" x14ac:dyDescent="0.25">
      <c r="B123" s="14"/>
      <c r="C123" s="3"/>
      <c r="W123" s="12"/>
      <c r="AC123" s="3"/>
    </row>
    <row r="124" spans="2:29" x14ac:dyDescent="0.25">
      <c r="B124" s="14"/>
      <c r="C124" s="3"/>
      <c r="W124" s="12"/>
      <c r="AC124" s="3"/>
    </row>
    <row r="125" spans="2:29" x14ac:dyDescent="0.25">
      <c r="B125" s="14"/>
      <c r="C125" s="3"/>
      <c r="W125" s="12"/>
      <c r="AC125" s="3"/>
    </row>
    <row r="126" spans="2:29" x14ac:dyDescent="0.25">
      <c r="B126" s="14"/>
      <c r="C126" s="3"/>
      <c r="W126" s="12"/>
      <c r="AC126" s="3"/>
    </row>
    <row r="127" spans="2:29" x14ac:dyDescent="0.25">
      <c r="B127" s="14"/>
      <c r="C127" s="3"/>
      <c r="W127" s="12"/>
      <c r="AC127" s="3"/>
    </row>
    <row r="128" spans="2:29" x14ac:dyDescent="0.25">
      <c r="B128" s="14"/>
      <c r="C128" s="3"/>
      <c r="W128" s="12"/>
      <c r="AC128" s="3"/>
    </row>
    <row r="129" spans="2:29" x14ac:dyDescent="0.25">
      <c r="B129" s="14"/>
      <c r="C129" s="3"/>
      <c r="W129" s="12"/>
      <c r="AC129" s="3"/>
    </row>
    <row r="130" spans="2:29" x14ac:dyDescent="0.25">
      <c r="B130" s="14"/>
      <c r="C130" s="3"/>
      <c r="W130" s="12"/>
      <c r="AC130" s="3"/>
    </row>
    <row r="131" spans="2:29" x14ac:dyDescent="0.25">
      <c r="B131" s="14"/>
      <c r="C131" s="3"/>
      <c r="W131" s="12"/>
      <c r="AC131" s="3"/>
    </row>
    <row r="132" spans="2:29" x14ac:dyDescent="0.25">
      <c r="B132" s="14"/>
      <c r="C132" s="3"/>
      <c r="W132" s="12"/>
      <c r="AC132" s="3"/>
    </row>
    <row r="133" spans="2:29" x14ac:dyDescent="0.25">
      <c r="B133" s="14"/>
      <c r="C133" s="3"/>
      <c r="W133" s="12"/>
      <c r="AC133" s="3"/>
    </row>
    <row r="134" spans="2:29" x14ac:dyDescent="0.25">
      <c r="B134" s="14"/>
      <c r="C134" s="3"/>
      <c r="W134" s="12"/>
      <c r="AC134" s="3"/>
    </row>
    <row r="135" spans="2:29" x14ac:dyDescent="0.25">
      <c r="B135" s="14"/>
      <c r="C135" s="3"/>
      <c r="W135" s="12"/>
      <c r="AC135" s="3"/>
    </row>
    <row r="136" spans="2:29" x14ac:dyDescent="0.25">
      <c r="B136" s="14"/>
      <c r="C136" s="3"/>
      <c r="W136" s="12"/>
      <c r="AC136" s="3"/>
    </row>
    <row r="137" spans="2:29" x14ac:dyDescent="0.25">
      <c r="B137" s="14"/>
      <c r="C137" s="3"/>
      <c r="W137" s="12"/>
      <c r="AC137" s="3"/>
    </row>
    <row r="138" spans="2:29" x14ac:dyDescent="0.25">
      <c r="B138" s="14"/>
      <c r="C138" s="3"/>
      <c r="W138" s="12"/>
      <c r="AC138" s="3"/>
    </row>
    <row r="139" spans="2:29" x14ac:dyDescent="0.25">
      <c r="B139" s="14"/>
      <c r="C139" s="3"/>
      <c r="W139" s="12"/>
      <c r="AC139" s="3"/>
    </row>
    <row r="140" spans="2:29" x14ac:dyDescent="0.25">
      <c r="B140" s="14"/>
      <c r="C140" s="3"/>
      <c r="W140" s="12"/>
      <c r="AC140" s="3"/>
    </row>
    <row r="141" spans="2:29" x14ac:dyDescent="0.25">
      <c r="B141" s="14"/>
      <c r="C141" s="3"/>
      <c r="W141" s="12"/>
      <c r="AC141" s="3"/>
    </row>
    <row r="142" spans="2:29" x14ac:dyDescent="0.25">
      <c r="B142" s="14"/>
      <c r="C142" s="3"/>
      <c r="W142" s="12"/>
      <c r="AC142" s="3"/>
    </row>
    <row r="143" spans="2:29" x14ac:dyDescent="0.25">
      <c r="B143" s="14"/>
      <c r="C143" s="3"/>
      <c r="W143" s="12"/>
      <c r="AC143" s="3"/>
    </row>
    <row r="144" spans="2:29" x14ac:dyDescent="0.25">
      <c r="B144" s="14"/>
      <c r="C144" s="3"/>
      <c r="W144" s="12"/>
      <c r="AC144" s="3"/>
    </row>
    <row r="145" spans="2:29" x14ac:dyDescent="0.25">
      <c r="B145" s="14"/>
      <c r="C145" s="3"/>
      <c r="W145" s="12"/>
      <c r="AC145" s="3"/>
    </row>
    <row r="146" spans="2:29" x14ac:dyDescent="0.25">
      <c r="B146" s="14"/>
      <c r="C146" s="3"/>
      <c r="W146" s="12"/>
      <c r="AC146" s="3"/>
    </row>
    <row r="147" spans="2:29" x14ac:dyDescent="0.25">
      <c r="B147" s="14"/>
      <c r="C147" s="3"/>
      <c r="W147" s="12"/>
      <c r="AC147" s="3"/>
    </row>
    <row r="148" spans="2:29" x14ac:dyDescent="0.25">
      <c r="B148" s="14"/>
      <c r="C148" s="3"/>
      <c r="W148" s="12"/>
      <c r="AC148" s="3"/>
    </row>
    <row r="149" spans="2:29" x14ac:dyDescent="0.25">
      <c r="B149" s="14"/>
      <c r="C149" s="3"/>
      <c r="W149" s="12"/>
      <c r="AC149" s="3"/>
    </row>
    <row r="150" spans="2:29" x14ac:dyDescent="0.25">
      <c r="B150" s="14"/>
      <c r="C150" s="3"/>
      <c r="W150" s="12"/>
      <c r="AC150" s="3"/>
    </row>
    <row r="151" spans="2:29" x14ac:dyDescent="0.25">
      <c r="B151" s="14"/>
      <c r="C151" s="3"/>
      <c r="W151" s="12"/>
      <c r="AC151" s="3"/>
    </row>
    <row r="152" spans="2:29" x14ac:dyDescent="0.25">
      <c r="B152" s="14"/>
      <c r="C152" s="3"/>
      <c r="W152" s="12"/>
      <c r="AC152" s="3"/>
    </row>
    <row r="153" spans="2:29" x14ac:dyDescent="0.25">
      <c r="B153" s="14"/>
      <c r="C153" s="3"/>
      <c r="W153" s="12"/>
      <c r="AC153" s="3"/>
    </row>
    <row r="154" spans="2:29" x14ac:dyDescent="0.25">
      <c r="B154" s="14"/>
      <c r="C154" s="3"/>
      <c r="W154" s="12"/>
      <c r="AC154" s="3"/>
    </row>
    <row r="155" spans="2:29" x14ac:dyDescent="0.25">
      <c r="B155" s="14"/>
      <c r="C155" s="3"/>
      <c r="W155" s="12"/>
      <c r="AC155" s="3"/>
    </row>
    <row r="156" spans="2:29" x14ac:dyDescent="0.25">
      <c r="B156" s="14"/>
      <c r="C156" s="3"/>
      <c r="W156" s="12"/>
      <c r="AC156" s="3"/>
    </row>
    <row r="157" spans="2:29" x14ac:dyDescent="0.25">
      <c r="B157" s="14"/>
      <c r="C157" s="3"/>
      <c r="W157" s="12"/>
      <c r="AC157" s="3"/>
    </row>
    <row r="158" spans="2:29" x14ac:dyDescent="0.25">
      <c r="B158" s="14"/>
      <c r="C158" s="3"/>
      <c r="W158" s="12"/>
      <c r="AC158" s="3"/>
    </row>
    <row r="159" spans="2:29" x14ac:dyDescent="0.25">
      <c r="B159" s="14"/>
      <c r="C159" s="3"/>
      <c r="W159" s="12"/>
      <c r="AC159" s="3"/>
    </row>
    <row r="160" spans="2:29" x14ac:dyDescent="0.25">
      <c r="B160" s="14"/>
      <c r="C160" s="3"/>
      <c r="W160" s="12"/>
      <c r="AC160" s="3"/>
    </row>
    <row r="161" spans="2:29" x14ac:dyDescent="0.25">
      <c r="B161" s="14"/>
      <c r="C161" s="3"/>
      <c r="W161" s="12"/>
      <c r="AC161" s="3"/>
    </row>
    <row r="162" spans="2:29" x14ac:dyDescent="0.25">
      <c r="B162" s="14"/>
      <c r="C162" s="3"/>
      <c r="W162" s="12"/>
      <c r="AC162" s="3"/>
    </row>
    <row r="163" spans="2:29" x14ac:dyDescent="0.25">
      <c r="B163" s="14"/>
      <c r="C163" s="3"/>
      <c r="W163" s="12"/>
      <c r="AC163" s="3"/>
    </row>
    <row r="164" spans="2:29" x14ac:dyDescent="0.25">
      <c r="B164" s="14"/>
      <c r="C164" s="3"/>
      <c r="W164" s="12"/>
      <c r="AC164" s="3"/>
    </row>
    <row r="165" spans="2:29" x14ac:dyDescent="0.25">
      <c r="B165" s="14"/>
      <c r="C165" s="3"/>
      <c r="W165" s="12"/>
      <c r="AC165" s="3"/>
    </row>
    <row r="166" spans="2:29" x14ac:dyDescent="0.25">
      <c r="B166" s="14"/>
      <c r="C166" s="3"/>
      <c r="W166" s="12"/>
      <c r="AC166" s="3"/>
    </row>
    <row r="167" spans="2:29" x14ac:dyDescent="0.25">
      <c r="B167" s="14"/>
      <c r="C167" s="3"/>
      <c r="W167" s="12"/>
      <c r="AC167" s="3"/>
    </row>
    <row r="168" spans="2:29" x14ac:dyDescent="0.25">
      <c r="B168" s="14"/>
      <c r="C168" s="3"/>
      <c r="W168" s="12"/>
      <c r="AC168" s="3"/>
    </row>
    <row r="169" spans="2:29" x14ac:dyDescent="0.25">
      <c r="B169" s="14"/>
      <c r="C169" s="3"/>
      <c r="W169" s="12"/>
      <c r="AC169" s="3"/>
    </row>
    <row r="170" spans="2:29" x14ac:dyDescent="0.25">
      <c r="B170" s="14"/>
      <c r="C170" s="3"/>
      <c r="W170" s="12"/>
      <c r="AC170" s="3"/>
    </row>
    <row r="171" spans="2:29" x14ac:dyDescent="0.25">
      <c r="B171" s="14"/>
      <c r="C171" s="3"/>
      <c r="W171" s="12"/>
      <c r="AC171" s="3"/>
    </row>
    <row r="172" spans="2:29" x14ac:dyDescent="0.25">
      <c r="B172" s="14"/>
      <c r="C172" s="3"/>
      <c r="W172" s="12"/>
      <c r="AC172" s="3"/>
    </row>
    <row r="173" spans="2:29" x14ac:dyDescent="0.25">
      <c r="B173" s="14"/>
      <c r="C173" s="3"/>
      <c r="W173" s="12"/>
      <c r="AC173" s="3"/>
    </row>
    <row r="174" spans="2:29" x14ac:dyDescent="0.25">
      <c r="B174" s="14"/>
      <c r="C174" s="3"/>
      <c r="W174" s="12"/>
      <c r="AC174" s="3"/>
    </row>
    <row r="175" spans="2:29" x14ac:dyDescent="0.25">
      <c r="B175" s="14"/>
      <c r="C175" s="3"/>
      <c r="W175" s="12"/>
      <c r="AC175" s="3"/>
    </row>
    <row r="176" spans="2:29" x14ac:dyDescent="0.25">
      <c r="B176" s="14"/>
      <c r="C176" s="3"/>
      <c r="W176" s="12"/>
      <c r="AC176" s="3"/>
    </row>
    <row r="177" spans="2:29" x14ac:dyDescent="0.25">
      <c r="B177" s="14"/>
      <c r="C177" s="3"/>
      <c r="W177" s="12"/>
      <c r="AC177" s="3"/>
    </row>
    <row r="178" spans="2:29" x14ac:dyDescent="0.25">
      <c r="B178" s="14"/>
      <c r="C178" s="3"/>
      <c r="W178" s="12"/>
      <c r="AC178" s="3"/>
    </row>
    <row r="179" spans="2:29" x14ac:dyDescent="0.25">
      <c r="B179" s="14"/>
      <c r="C179" s="3"/>
      <c r="W179" s="12"/>
      <c r="AC179" s="3"/>
    </row>
    <row r="180" spans="2:29" x14ac:dyDescent="0.25">
      <c r="B180" s="14"/>
      <c r="C180" s="3"/>
      <c r="W180" s="12"/>
      <c r="AC180" s="3"/>
    </row>
    <row r="181" spans="2:29" x14ac:dyDescent="0.25">
      <c r="B181" s="14"/>
      <c r="C181" s="3"/>
      <c r="W181" s="12"/>
      <c r="AC181" s="3"/>
    </row>
    <row r="182" spans="2:29" x14ac:dyDescent="0.25">
      <c r="B182" s="14"/>
      <c r="C182" s="3"/>
      <c r="W182" s="12"/>
      <c r="AC182" s="3"/>
    </row>
    <row r="183" spans="2:29" x14ac:dyDescent="0.25">
      <c r="B183" s="14"/>
      <c r="C183" s="3"/>
      <c r="W183" s="12"/>
      <c r="AC183" s="3"/>
    </row>
    <row r="184" spans="2:29" x14ac:dyDescent="0.25">
      <c r="B184" s="14"/>
      <c r="C184" s="3"/>
      <c r="W184" s="12"/>
      <c r="AC184" s="3"/>
    </row>
    <row r="185" spans="2:29" x14ac:dyDescent="0.25">
      <c r="B185" s="14"/>
      <c r="C185" s="3"/>
      <c r="W185" s="12"/>
      <c r="AC185" s="3"/>
    </row>
    <row r="186" spans="2:29" x14ac:dyDescent="0.25">
      <c r="B186" s="14"/>
      <c r="C186" s="3"/>
      <c r="W186" s="12"/>
      <c r="AC186" s="3"/>
    </row>
    <row r="187" spans="2:29" x14ac:dyDescent="0.25">
      <c r="B187" s="14"/>
      <c r="C187" s="3"/>
      <c r="W187" s="12"/>
      <c r="AC187" s="3"/>
    </row>
    <row r="188" spans="2:29" x14ac:dyDescent="0.25">
      <c r="B188" s="14"/>
      <c r="C188" s="3"/>
      <c r="W188" s="12"/>
      <c r="AC188" s="3"/>
    </row>
    <row r="189" spans="2:29" x14ac:dyDescent="0.25">
      <c r="B189" s="14"/>
      <c r="C189" s="3"/>
      <c r="W189" s="12"/>
      <c r="AC189" s="3"/>
    </row>
    <row r="190" spans="2:29" x14ac:dyDescent="0.25">
      <c r="B190" s="14"/>
      <c r="C190" s="3"/>
      <c r="W190" s="12"/>
      <c r="AC190" s="3"/>
    </row>
    <row r="191" spans="2:29" x14ac:dyDescent="0.25">
      <c r="B191" s="14"/>
      <c r="C191" s="3"/>
      <c r="W191" s="12"/>
      <c r="AC191" s="3"/>
    </row>
    <row r="192" spans="2:29" x14ac:dyDescent="0.25">
      <c r="B192" s="14"/>
      <c r="C192" s="3"/>
      <c r="W192" s="12"/>
      <c r="AC192" s="3"/>
    </row>
    <row r="193" spans="2:29" x14ac:dyDescent="0.25">
      <c r="B193" s="14"/>
      <c r="C193" s="3"/>
      <c r="W193" s="12"/>
      <c r="AC193" s="3"/>
    </row>
    <row r="194" spans="2:29" x14ac:dyDescent="0.25">
      <c r="B194" s="14"/>
      <c r="C194" s="3"/>
      <c r="W194" s="12"/>
      <c r="AC194" s="3"/>
    </row>
    <row r="195" spans="2:29" x14ac:dyDescent="0.25">
      <c r="B195" s="14"/>
      <c r="C195" s="3"/>
      <c r="W195" s="12"/>
      <c r="AC195" s="3"/>
    </row>
    <row r="196" spans="2:29" x14ac:dyDescent="0.25">
      <c r="B196" s="14"/>
      <c r="C196" s="3"/>
      <c r="W196" s="12"/>
      <c r="AC196" s="3"/>
    </row>
    <row r="197" spans="2:29" x14ac:dyDescent="0.25">
      <c r="B197" s="14"/>
      <c r="C197" s="3"/>
      <c r="W197" s="12"/>
      <c r="AC197" s="3"/>
    </row>
    <row r="198" spans="2:29" x14ac:dyDescent="0.25">
      <c r="B198" s="14"/>
      <c r="C198" s="3"/>
      <c r="W198" s="12"/>
      <c r="AC198" s="3"/>
    </row>
    <row r="199" spans="2:29" x14ac:dyDescent="0.25">
      <c r="B199" s="14"/>
      <c r="C199" s="3"/>
      <c r="W199" s="12"/>
      <c r="AC199" s="3"/>
    </row>
    <row r="200" spans="2:29" x14ac:dyDescent="0.25">
      <c r="B200" s="14"/>
      <c r="C200" s="3"/>
      <c r="W200" s="12"/>
      <c r="AC200" s="3"/>
    </row>
    <row r="201" spans="2:29" x14ac:dyDescent="0.25">
      <c r="B201" s="14"/>
      <c r="C201" s="3"/>
      <c r="W201" s="12"/>
      <c r="AC201" s="3"/>
    </row>
    <row r="202" spans="2:29" x14ac:dyDescent="0.25">
      <c r="B202" s="14"/>
      <c r="C202" s="3"/>
      <c r="W202" s="12"/>
      <c r="AC202" s="3"/>
    </row>
    <row r="203" spans="2:29" x14ac:dyDescent="0.25">
      <c r="B203" s="14"/>
      <c r="C203" s="3"/>
      <c r="W203" s="12"/>
      <c r="AC203" s="3"/>
    </row>
    <row r="204" spans="2:29" x14ac:dyDescent="0.25">
      <c r="B204" s="14"/>
      <c r="C204" s="3"/>
      <c r="W204" s="12"/>
      <c r="AC204" s="3"/>
    </row>
    <row r="205" spans="2:29" x14ac:dyDescent="0.25">
      <c r="B205" s="14"/>
      <c r="C205" s="3"/>
      <c r="W205" s="12"/>
      <c r="AC205" s="3"/>
    </row>
    <row r="206" spans="2:29" x14ac:dyDescent="0.25">
      <c r="B206" s="14"/>
      <c r="C206" s="3"/>
      <c r="W206" s="12"/>
      <c r="AC206" s="3"/>
    </row>
    <row r="207" spans="2:29" x14ac:dyDescent="0.25">
      <c r="B207" s="14"/>
      <c r="C207" s="3"/>
      <c r="W207" s="12"/>
      <c r="AC207" s="3"/>
    </row>
    <row r="208" spans="2:29" x14ac:dyDescent="0.25">
      <c r="B208" s="14"/>
      <c r="C208" s="3"/>
      <c r="W208" s="12"/>
      <c r="AC208" s="3"/>
    </row>
    <row r="209" spans="2:29" x14ac:dyDescent="0.25">
      <c r="B209" s="14"/>
      <c r="C209" s="3"/>
      <c r="W209" s="12"/>
      <c r="AC209" s="3"/>
    </row>
    <row r="210" spans="2:29" x14ac:dyDescent="0.25">
      <c r="B210" s="14"/>
      <c r="C210" s="3"/>
      <c r="W210" s="12"/>
      <c r="AC210" s="3"/>
    </row>
    <row r="211" spans="2:29" x14ac:dyDescent="0.25">
      <c r="B211" s="14"/>
      <c r="C211" s="3"/>
      <c r="W211" s="12"/>
      <c r="AC211" s="3"/>
    </row>
    <row r="212" spans="2:29" x14ac:dyDescent="0.25">
      <c r="B212" s="14"/>
      <c r="C212" s="3"/>
      <c r="W212" s="12"/>
      <c r="AC212" s="3"/>
    </row>
    <row r="213" spans="2:29" x14ac:dyDescent="0.25">
      <c r="B213" s="14"/>
      <c r="C213" s="3"/>
      <c r="W213" s="12"/>
      <c r="AC213" s="3"/>
    </row>
    <row r="214" spans="2:29" x14ac:dyDescent="0.25">
      <c r="B214" s="14"/>
      <c r="C214" s="3"/>
      <c r="W214" s="12"/>
      <c r="AC214" s="3"/>
    </row>
    <row r="215" spans="2:29" x14ac:dyDescent="0.25">
      <c r="B215" s="14"/>
      <c r="C215" s="3"/>
      <c r="W215" s="12"/>
      <c r="AC215" s="3"/>
    </row>
    <row r="216" spans="2:29" x14ac:dyDescent="0.25">
      <c r="B216" s="14"/>
      <c r="C216" s="3"/>
      <c r="W216" s="12"/>
      <c r="AC216" s="3"/>
    </row>
    <row r="217" spans="2:29" x14ac:dyDescent="0.25">
      <c r="B217" s="14"/>
      <c r="C217" s="3"/>
      <c r="W217" s="12"/>
      <c r="AC217" s="3"/>
    </row>
    <row r="218" spans="2:29" x14ac:dyDescent="0.25">
      <c r="B218" s="14"/>
      <c r="C218" s="3"/>
      <c r="W218" s="12"/>
      <c r="AC218" s="3"/>
    </row>
    <row r="219" spans="2:29" x14ac:dyDescent="0.25">
      <c r="B219" s="14"/>
      <c r="C219" s="3"/>
      <c r="W219" s="12"/>
      <c r="AC219" s="3"/>
    </row>
    <row r="220" spans="2:29" x14ac:dyDescent="0.25">
      <c r="B220" s="14"/>
      <c r="C220" s="3"/>
      <c r="W220" s="12"/>
      <c r="AC220" s="3"/>
    </row>
    <row r="221" spans="2:29" x14ac:dyDescent="0.25">
      <c r="B221" s="14"/>
      <c r="C221" s="3"/>
      <c r="W221" s="12"/>
      <c r="AC221" s="3"/>
    </row>
    <row r="222" spans="2:29" x14ac:dyDescent="0.25">
      <c r="B222" s="14"/>
      <c r="C222" s="3"/>
      <c r="W222" s="12"/>
      <c r="AC222" s="3"/>
    </row>
    <row r="223" spans="2:29" x14ac:dyDescent="0.25">
      <c r="B223" s="14"/>
      <c r="C223" s="3"/>
      <c r="W223" s="12"/>
      <c r="AC223" s="3"/>
    </row>
    <row r="224" spans="2:29" x14ac:dyDescent="0.25">
      <c r="B224" s="14"/>
      <c r="C224" s="3"/>
      <c r="W224" s="12"/>
      <c r="AC224" s="3"/>
    </row>
    <row r="225" spans="2:29" x14ac:dyDescent="0.25">
      <c r="B225" s="14"/>
      <c r="C225" s="3"/>
      <c r="W225" s="12"/>
      <c r="AC225" s="3"/>
    </row>
    <row r="226" spans="2:29" x14ac:dyDescent="0.25">
      <c r="B226" s="14"/>
      <c r="C226" s="3"/>
      <c r="W226" s="12"/>
      <c r="AC226" s="3"/>
    </row>
    <row r="227" spans="2:29" x14ac:dyDescent="0.25">
      <c r="B227" s="14"/>
      <c r="C227" s="3"/>
      <c r="W227" s="12"/>
      <c r="AC227" s="3"/>
    </row>
    <row r="228" spans="2:29" x14ac:dyDescent="0.25">
      <c r="B228" s="14"/>
      <c r="C228" s="3"/>
      <c r="W228" s="12"/>
      <c r="AC228" s="3"/>
    </row>
    <row r="229" spans="2:29" x14ac:dyDescent="0.25">
      <c r="B229" s="14"/>
      <c r="C229" s="3"/>
      <c r="W229" s="12"/>
      <c r="AC229" s="3"/>
    </row>
    <row r="230" spans="2:29" x14ac:dyDescent="0.25">
      <c r="B230" s="14"/>
      <c r="C230" s="3"/>
      <c r="W230" s="12"/>
      <c r="AC230" s="3"/>
    </row>
    <row r="231" spans="2:29" x14ac:dyDescent="0.25">
      <c r="B231" s="14"/>
      <c r="C231" s="3"/>
      <c r="W231" s="12"/>
      <c r="AC231" s="3"/>
    </row>
    <row r="232" spans="2:29" x14ac:dyDescent="0.25">
      <c r="B232" s="14"/>
      <c r="C232" s="3"/>
      <c r="W232" s="12"/>
      <c r="AC232" s="3"/>
    </row>
    <row r="233" spans="2:29" x14ac:dyDescent="0.25">
      <c r="B233" s="14"/>
      <c r="C233" s="3"/>
      <c r="W233" s="12"/>
      <c r="AC233" s="3"/>
    </row>
    <row r="234" spans="2:29" x14ac:dyDescent="0.25">
      <c r="B234" s="14"/>
      <c r="C234" s="3"/>
      <c r="W234" s="12"/>
      <c r="AC234" s="3"/>
    </row>
    <row r="235" spans="2:29" x14ac:dyDescent="0.25">
      <c r="B235" s="14"/>
      <c r="C235" s="3"/>
      <c r="W235" s="12"/>
      <c r="AC235" s="3"/>
    </row>
    <row r="236" spans="2:29" x14ac:dyDescent="0.25">
      <c r="B236" s="14"/>
      <c r="C236" s="3"/>
      <c r="W236" s="12"/>
      <c r="AC236" s="3"/>
    </row>
    <row r="237" spans="2:29" x14ac:dyDescent="0.25">
      <c r="B237" s="14"/>
      <c r="C237" s="3"/>
      <c r="W237" s="12"/>
      <c r="AC237" s="3"/>
    </row>
    <row r="238" spans="2:29" x14ac:dyDescent="0.25">
      <c r="B238" s="14"/>
      <c r="C238" s="3"/>
      <c r="W238" s="12"/>
      <c r="AC238" s="3"/>
    </row>
    <row r="239" spans="2:29" x14ac:dyDescent="0.25">
      <c r="B239" s="14"/>
      <c r="C239" s="3"/>
      <c r="W239" s="12"/>
      <c r="AC239" s="3"/>
    </row>
    <row r="240" spans="2:29" x14ac:dyDescent="0.25">
      <c r="B240" s="14"/>
      <c r="C240" s="3"/>
      <c r="W240" s="12"/>
      <c r="AC240" s="3"/>
    </row>
    <row r="241" spans="2:29" x14ac:dyDescent="0.25">
      <c r="B241" s="14"/>
      <c r="C241" s="3"/>
      <c r="W241" s="12"/>
      <c r="AC241" s="3"/>
    </row>
    <row r="242" spans="2:29" x14ac:dyDescent="0.25">
      <c r="B242" s="14"/>
      <c r="C242" s="3"/>
      <c r="W242" s="12"/>
      <c r="AC242" s="3"/>
    </row>
    <row r="243" spans="2:29" x14ac:dyDescent="0.25">
      <c r="B243" s="14"/>
      <c r="C243" s="3"/>
      <c r="W243" s="12"/>
      <c r="AC243" s="3"/>
    </row>
    <row r="244" spans="2:29" x14ac:dyDescent="0.25">
      <c r="B244" s="14"/>
      <c r="C244" s="3"/>
      <c r="W244" s="12"/>
      <c r="AC244" s="3"/>
    </row>
    <row r="245" spans="2:29" x14ac:dyDescent="0.25">
      <c r="B245" s="14"/>
      <c r="C245" s="3"/>
      <c r="W245" s="12"/>
      <c r="AC245" s="3"/>
    </row>
    <row r="246" spans="2:29" x14ac:dyDescent="0.25">
      <c r="B246" s="14"/>
      <c r="C246" s="3"/>
      <c r="W246" s="12"/>
      <c r="AC246" s="3"/>
    </row>
    <row r="247" spans="2:29" x14ac:dyDescent="0.25">
      <c r="B247" s="14"/>
      <c r="C247" s="3"/>
      <c r="W247" s="12"/>
      <c r="AC247" s="3"/>
    </row>
    <row r="248" spans="2:29" x14ac:dyDescent="0.25">
      <c r="B248" s="14"/>
      <c r="C248" s="3"/>
      <c r="W248" s="12"/>
      <c r="AC248" s="3"/>
    </row>
    <row r="249" spans="2:29" x14ac:dyDescent="0.25">
      <c r="B249" s="14"/>
      <c r="C249" s="3"/>
      <c r="W249" s="12"/>
      <c r="AC249" s="3"/>
    </row>
    <row r="250" spans="2:29" x14ac:dyDescent="0.25">
      <c r="B250" s="14"/>
      <c r="C250" s="3"/>
      <c r="W250" s="12"/>
      <c r="AC250" s="3"/>
    </row>
    <row r="251" spans="2:29" x14ac:dyDescent="0.25">
      <c r="B251" s="14"/>
      <c r="C251" s="3"/>
      <c r="W251" s="12"/>
      <c r="AC251" s="3"/>
    </row>
    <row r="252" spans="2:29" x14ac:dyDescent="0.25">
      <c r="B252" s="14"/>
      <c r="C252" s="3"/>
      <c r="W252" s="12"/>
      <c r="AC252" s="3"/>
    </row>
    <row r="253" spans="2:29" x14ac:dyDescent="0.25">
      <c r="B253" s="14"/>
      <c r="C253" s="3"/>
      <c r="W253" s="12"/>
      <c r="AC253" s="3"/>
    </row>
    <row r="254" spans="2:29" x14ac:dyDescent="0.25">
      <c r="B254" s="14"/>
      <c r="C254" s="3"/>
      <c r="W254" s="12"/>
      <c r="AC254" s="3"/>
    </row>
    <row r="255" spans="2:29" x14ac:dyDescent="0.25">
      <c r="B255" s="14"/>
      <c r="C255" s="3"/>
      <c r="W255" s="12"/>
      <c r="AC255" s="3"/>
    </row>
    <row r="256" spans="2:29" x14ac:dyDescent="0.25">
      <c r="B256" s="14"/>
      <c r="C256" s="3"/>
      <c r="W256" s="12"/>
      <c r="AC256" s="3"/>
    </row>
    <row r="257" spans="2:29" x14ac:dyDescent="0.25">
      <c r="B257" s="14"/>
      <c r="C257" s="3"/>
      <c r="W257" s="12"/>
      <c r="AC257" s="3"/>
    </row>
    <row r="258" spans="2:29" x14ac:dyDescent="0.25">
      <c r="B258" s="14"/>
      <c r="C258" s="3"/>
      <c r="W258" s="12"/>
      <c r="AC258" s="3"/>
    </row>
    <row r="259" spans="2:29" x14ac:dyDescent="0.25">
      <c r="B259" s="14"/>
      <c r="C259" s="3"/>
      <c r="W259" s="12"/>
      <c r="AC259" s="3"/>
    </row>
    <row r="260" spans="2:29" x14ac:dyDescent="0.25">
      <c r="B260" s="14"/>
      <c r="C260" s="3"/>
      <c r="W260" s="12"/>
      <c r="AC260" s="3"/>
    </row>
    <row r="261" spans="2:29" x14ac:dyDescent="0.25">
      <c r="B261" s="14"/>
      <c r="C261" s="3"/>
      <c r="W261" s="12"/>
      <c r="AC261" s="3"/>
    </row>
    <row r="262" spans="2:29" x14ac:dyDescent="0.25">
      <c r="B262" s="14"/>
      <c r="C262" s="3"/>
      <c r="W262" s="12"/>
      <c r="AC262" s="3"/>
    </row>
    <row r="263" spans="2:29" x14ac:dyDescent="0.25">
      <c r="B263" s="14"/>
      <c r="C263" s="3"/>
      <c r="W263" s="12"/>
      <c r="AC263" s="3"/>
    </row>
    <row r="264" spans="2:29" x14ac:dyDescent="0.25">
      <c r="B264" s="14"/>
      <c r="C264" s="3"/>
      <c r="W264" s="12"/>
      <c r="AC264" s="3"/>
    </row>
    <row r="265" spans="2:29" x14ac:dyDescent="0.25">
      <c r="B265" s="14"/>
      <c r="C265" s="3"/>
      <c r="W265" s="12"/>
      <c r="AC265" s="3"/>
    </row>
    <row r="266" spans="2:29" x14ac:dyDescent="0.25">
      <c r="B266" s="14"/>
      <c r="C266" s="3"/>
      <c r="W266" s="12"/>
      <c r="AC266" s="3"/>
    </row>
    <row r="267" spans="2:29" x14ac:dyDescent="0.25">
      <c r="B267" s="14"/>
      <c r="C267" s="3"/>
      <c r="W267" s="12"/>
      <c r="AC267" s="3"/>
    </row>
    <row r="268" spans="2:29" x14ac:dyDescent="0.25">
      <c r="B268" s="14"/>
      <c r="C268" s="3"/>
      <c r="W268" s="12"/>
      <c r="AC268" s="3"/>
    </row>
    <row r="269" spans="2:29" x14ac:dyDescent="0.25">
      <c r="B269" s="14"/>
      <c r="C269" s="3"/>
      <c r="W269" s="12"/>
      <c r="AC269" s="3"/>
    </row>
    <row r="270" spans="2:29" x14ac:dyDescent="0.25">
      <c r="B270" s="14"/>
      <c r="C270" s="3"/>
      <c r="W270" s="12"/>
      <c r="AC270" s="3"/>
    </row>
    <row r="271" spans="2:29" x14ac:dyDescent="0.25">
      <c r="B271" s="14"/>
      <c r="C271" s="3"/>
      <c r="W271" s="12"/>
      <c r="AC271" s="3"/>
    </row>
    <row r="272" spans="2:29" x14ac:dyDescent="0.25">
      <c r="B272" s="14"/>
      <c r="C272" s="3"/>
      <c r="W272" s="12"/>
      <c r="AC272" s="3"/>
    </row>
    <row r="273" spans="2:29" x14ac:dyDescent="0.25">
      <c r="B273" s="14"/>
      <c r="C273" s="3"/>
      <c r="W273" s="12"/>
      <c r="AC273" s="3"/>
    </row>
    <row r="274" spans="2:29" x14ac:dyDescent="0.25">
      <c r="B274" s="14"/>
      <c r="C274" s="3"/>
      <c r="W274" s="12"/>
      <c r="AC274" s="3"/>
    </row>
    <row r="275" spans="2:29" x14ac:dyDescent="0.25">
      <c r="B275" s="14"/>
      <c r="C275" s="3"/>
      <c r="W275" s="12"/>
      <c r="AC275" s="3"/>
    </row>
    <row r="276" spans="2:29" x14ac:dyDescent="0.25">
      <c r="B276" s="14"/>
      <c r="C276" s="3"/>
      <c r="W276" s="12"/>
      <c r="AC276" s="3"/>
    </row>
    <row r="277" spans="2:29" x14ac:dyDescent="0.25">
      <c r="B277" s="14"/>
      <c r="C277" s="3"/>
      <c r="W277" s="12"/>
      <c r="AC277" s="3"/>
    </row>
    <row r="278" spans="2:29" x14ac:dyDescent="0.25">
      <c r="B278" s="14"/>
      <c r="C278" s="3"/>
      <c r="W278" s="12"/>
      <c r="AC278" s="3"/>
    </row>
    <row r="279" spans="2:29" x14ac:dyDescent="0.25">
      <c r="B279" s="14"/>
      <c r="C279" s="3"/>
      <c r="W279" s="12"/>
      <c r="AC279" s="3"/>
    </row>
    <row r="280" spans="2:29" x14ac:dyDescent="0.25">
      <c r="B280" s="14"/>
      <c r="C280" s="3"/>
      <c r="W280" s="12"/>
      <c r="AC280" s="3"/>
    </row>
    <row r="281" spans="2:29" x14ac:dyDescent="0.25">
      <c r="B281" s="14"/>
      <c r="C281" s="3"/>
      <c r="W281" s="12"/>
      <c r="AC281" s="3"/>
    </row>
    <row r="282" spans="2:29" x14ac:dyDescent="0.25">
      <c r="B282" s="14"/>
      <c r="C282" s="3"/>
      <c r="W282" s="12"/>
      <c r="AC282" s="3"/>
    </row>
    <row r="283" spans="2:29" x14ac:dyDescent="0.25">
      <c r="B283" s="14"/>
      <c r="C283" s="3"/>
      <c r="W283" s="12"/>
      <c r="AC283" s="3"/>
    </row>
    <row r="284" spans="2:29" x14ac:dyDescent="0.25">
      <c r="B284" s="14"/>
      <c r="C284" s="3"/>
      <c r="W284" s="12"/>
      <c r="AC284" s="3"/>
    </row>
    <row r="285" spans="2:29" x14ac:dyDescent="0.25">
      <c r="B285" s="14"/>
      <c r="C285" s="3"/>
      <c r="W285" s="12"/>
      <c r="AC285" s="3"/>
    </row>
    <row r="286" spans="2:29" x14ac:dyDescent="0.25">
      <c r="B286" s="14"/>
      <c r="C286" s="3"/>
      <c r="W286" s="12"/>
      <c r="AC286" s="3"/>
    </row>
    <row r="287" spans="2:29" x14ac:dyDescent="0.25">
      <c r="B287" s="14"/>
      <c r="C287" s="3"/>
      <c r="W287" s="12"/>
      <c r="AC287" s="3"/>
    </row>
    <row r="288" spans="2:29" x14ac:dyDescent="0.25">
      <c r="B288" s="14"/>
      <c r="C288" s="3"/>
      <c r="W288" s="12"/>
      <c r="AC288" s="3"/>
    </row>
    <row r="289" spans="2:29" x14ac:dyDescent="0.25">
      <c r="B289" s="14"/>
      <c r="C289" s="3"/>
      <c r="W289" s="12"/>
      <c r="AC289" s="3"/>
    </row>
    <row r="290" spans="2:29" x14ac:dyDescent="0.25">
      <c r="B290" s="14"/>
      <c r="C290" s="3"/>
      <c r="W290" s="12"/>
      <c r="AC290" s="3"/>
    </row>
    <row r="291" spans="2:29" x14ac:dyDescent="0.25">
      <c r="B291" s="14"/>
      <c r="C291" s="3"/>
      <c r="W291" s="12"/>
      <c r="AC291" s="3"/>
    </row>
    <row r="292" spans="2:29" x14ac:dyDescent="0.25">
      <c r="B292" s="14"/>
      <c r="C292" s="3"/>
      <c r="W292" s="12"/>
      <c r="AC292" s="3"/>
    </row>
    <row r="293" spans="2:29" x14ac:dyDescent="0.25">
      <c r="B293" s="14"/>
      <c r="C293" s="3"/>
      <c r="W293" s="12"/>
      <c r="AC293" s="3"/>
    </row>
    <row r="294" spans="2:29" x14ac:dyDescent="0.25">
      <c r="B294" s="14"/>
      <c r="C294" s="3"/>
      <c r="W294" s="12"/>
      <c r="AC294" s="3"/>
    </row>
    <row r="295" spans="2:29" x14ac:dyDescent="0.25">
      <c r="B295" s="14"/>
      <c r="C295" s="3"/>
      <c r="W295" s="12"/>
      <c r="AC295" s="3"/>
    </row>
    <row r="296" spans="2:29" x14ac:dyDescent="0.25">
      <c r="B296" s="14"/>
      <c r="C296" s="3"/>
      <c r="W296" s="12"/>
      <c r="AC296" s="3"/>
    </row>
    <row r="297" spans="2:29" x14ac:dyDescent="0.25">
      <c r="B297" s="14"/>
      <c r="C297" s="3"/>
      <c r="W297" s="12"/>
      <c r="AC297" s="3"/>
    </row>
    <row r="298" spans="2:29" x14ac:dyDescent="0.25">
      <c r="B298" s="14"/>
      <c r="C298" s="3"/>
      <c r="W298" s="12"/>
      <c r="AC298" s="3"/>
    </row>
    <row r="299" spans="2:29" x14ac:dyDescent="0.25">
      <c r="B299" s="14"/>
      <c r="C299" s="3"/>
      <c r="W299" s="12"/>
      <c r="AC299" s="3"/>
    </row>
    <row r="300" spans="2:29" x14ac:dyDescent="0.25">
      <c r="B300" s="14"/>
      <c r="C300" s="3"/>
      <c r="W300" s="12"/>
      <c r="AC300" s="3"/>
    </row>
    <row r="301" spans="2:29" x14ac:dyDescent="0.25">
      <c r="B301" s="14"/>
      <c r="C301" s="3"/>
      <c r="W301" s="12"/>
      <c r="AC301" s="3"/>
    </row>
    <row r="302" spans="2:29" x14ac:dyDescent="0.25">
      <c r="B302" s="14"/>
      <c r="C302" s="3"/>
      <c r="W302" s="12"/>
      <c r="AC302" s="3"/>
    </row>
    <row r="303" spans="2:29" x14ac:dyDescent="0.25">
      <c r="B303" s="14"/>
      <c r="C303" s="3"/>
      <c r="W303" s="12"/>
      <c r="AC303" s="3"/>
    </row>
    <row r="304" spans="2:29" x14ac:dyDescent="0.25">
      <c r="B304" s="14"/>
      <c r="C304" s="3"/>
      <c r="W304" s="12"/>
      <c r="AC304" s="3"/>
    </row>
    <row r="305" spans="2:29" x14ac:dyDescent="0.25">
      <c r="B305" s="14"/>
      <c r="C305" s="3"/>
      <c r="W305" s="12"/>
      <c r="AC305" s="3"/>
    </row>
    <row r="306" spans="2:29" x14ac:dyDescent="0.25">
      <c r="B306" s="14"/>
      <c r="C306" s="3"/>
      <c r="W306" s="12"/>
      <c r="AC306" s="3"/>
    </row>
    <row r="307" spans="2:29" x14ac:dyDescent="0.25">
      <c r="B307" s="14"/>
      <c r="C307" s="3"/>
      <c r="W307" s="12"/>
      <c r="AC307" s="3"/>
    </row>
    <row r="308" spans="2:29" x14ac:dyDescent="0.25">
      <c r="B308" s="14"/>
      <c r="C308" s="3"/>
      <c r="W308" s="12"/>
      <c r="AC308" s="3"/>
    </row>
    <row r="309" spans="2:29" x14ac:dyDescent="0.25">
      <c r="B309" s="14"/>
      <c r="C309" s="3"/>
      <c r="W309" s="12"/>
      <c r="AC309" s="3"/>
    </row>
    <row r="310" spans="2:29" x14ac:dyDescent="0.25">
      <c r="B310" s="14"/>
      <c r="C310" s="3"/>
      <c r="W310" s="12"/>
      <c r="AC310" s="3"/>
    </row>
    <row r="311" spans="2:29" x14ac:dyDescent="0.25">
      <c r="B311" s="14"/>
      <c r="C311" s="3"/>
      <c r="W311" s="12"/>
      <c r="AC311" s="3"/>
    </row>
    <row r="312" spans="2:29" x14ac:dyDescent="0.25">
      <c r="B312" s="14"/>
      <c r="C312" s="3"/>
      <c r="W312" s="12"/>
      <c r="AC312" s="3"/>
    </row>
    <row r="313" spans="2:29" x14ac:dyDescent="0.25">
      <c r="B313" s="14"/>
      <c r="C313" s="3"/>
      <c r="W313" s="12"/>
      <c r="AC313" s="3"/>
    </row>
    <row r="314" spans="2:29" x14ac:dyDescent="0.25">
      <c r="B314" s="14"/>
      <c r="C314" s="3"/>
      <c r="W314" s="12"/>
      <c r="AC314" s="3"/>
    </row>
    <row r="315" spans="2:29" x14ac:dyDescent="0.25">
      <c r="B315" s="14"/>
      <c r="C315" s="3"/>
      <c r="W315" s="12"/>
      <c r="AC315" s="3"/>
    </row>
    <row r="316" spans="2:29" x14ac:dyDescent="0.25">
      <c r="B316" s="14"/>
      <c r="C316" s="3"/>
      <c r="W316" s="12"/>
      <c r="AC316" s="3"/>
    </row>
    <row r="317" spans="2:29" x14ac:dyDescent="0.25">
      <c r="B317" s="14"/>
      <c r="C317" s="3"/>
      <c r="W317" s="12"/>
      <c r="AC317" s="3"/>
    </row>
    <row r="318" spans="2:29" x14ac:dyDescent="0.25">
      <c r="B318" s="14"/>
      <c r="C318" s="3"/>
      <c r="W318" s="12"/>
      <c r="AC318" s="3"/>
    </row>
    <row r="319" spans="2:29" x14ac:dyDescent="0.25">
      <c r="B319" s="14"/>
      <c r="C319" s="3"/>
      <c r="W319" s="12"/>
      <c r="AC319" s="3"/>
    </row>
    <row r="320" spans="2:29" x14ac:dyDescent="0.25">
      <c r="B320" s="14"/>
      <c r="C320" s="3"/>
      <c r="W320" s="12"/>
      <c r="AC320" s="3"/>
    </row>
    <row r="321" spans="2:29" x14ac:dyDescent="0.25">
      <c r="B321" s="14"/>
      <c r="C321" s="3"/>
      <c r="W321" s="12"/>
      <c r="AC321" s="3"/>
    </row>
    <row r="322" spans="2:29" x14ac:dyDescent="0.25">
      <c r="B322" s="14"/>
      <c r="C322" s="3"/>
      <c r="W322" s="12"/>
      <c r="AC322" s="3"/>
    </row>
    <row r="323" spans="2:29" x14ac:dyDescent="0.25">
      <c r="B323" s="14"/>
      <c r="C323" s="3"/>
      <c r="W323" s="12"/>
      <c r="AC323" s="3"/>
    </row>
    <row r="324" spans="2:29" x14ac:dyDescent="0.25">
      <c r="B324" s="14"/>
      <c r="C324" s="3"/>
      <c r="W324" s="12"/>
      <c r="AC324" s="3"/>
    </row>
    <row r="325" spans="2:29" x14ac:dyDescent="0.25">
      <c r="B325" s="14"/>
      <c r="C325" s="3"/>
      <c r="W325" s="12"/>
      <c r="AC325" s="3"/>
    </row>
    <row r="326" spans="2:29" x14ac:dyDescent="0.25">
      <c r="B326" s="14"/>
      <c r="C326" s="3"/>
      <c r="W326" s="12"/>
      <c r="AC326" s="3"/>
    </row>
    <row r="327" spans="2:29" x14ac:dyDescent="0.25">
      <c r="B327" s="14"/>
      <c r="C327" s="3"/>
      <c r="W327" s="12"/>
      <c r="AC327" s="3"/>
    </row>
    <row r="328" spans="2:29" x14ac:dyDescent="0.25">
      <c r="B328" s="14"/>
      <c r="C328" s="3"/>
      <c r="W328" s="12"/>
      <c r="AC328" s="3"/>
    </row>
    <row r="329" spans="2:29" x14ac:dyDescent="0.25">
      <c r="B329" s="14"/>
      <c r="C329" s="3"/>
      <c r="W329" s="12"/>
      <c r="AC329" s="3"/>
    </row>
    <row r="330" spans="2:29" x14ac:dyDescent="0.25">
      <c r="B330" s="14"/>
      <c r="C330" s="3"/>
      <c r="W330" s="12"/>
      <c r="AC330" s="3"/>
    </row>
    <row r="331" spans="2:29" x14ac:dyDescent="0.25">
      <c r="B331" s="14"/>
      <c r="C331" s="3"/>
      <c r="W331" s="12"/>
      <c r="AC331" s="3"/>
    </row>
    <row r="332" spans="2:29" x14ac:dyDescent="0.25">
      <c r="B332" s="14"/>
      <c r="C332" s="3"/>
      <c r="W332" s="12"/>
      <c r="AC332" s="3"/>
    </row>
    <row r="333" spans="2:29" x14ac:dyDescent="0.25">
      <c r="B333" s="14"/>
      <c r="C333" s="3"/>
      <c r="W333" s="12"/>
      <c r="AC333" s="3"/>
    </row>
    <row r="334" spans="2:29" x14ac:dyDescent="0.25">
      <c r="B334" s="14"/>
      <c r="C334" s="3"/>
      <c r="W334" s="12"/>
      <c r="AC334" s="3"/>
    </row>
    <row r="335" spans="2:29" x14ac:dyDescent="0.25">
      <c r="B335" s="14"/>
      <c r="C335" s="3"/>
      <c r="W335" s="12"/>
      <c r="AC335" s="3"/>
    </row>
    <row r="336" spans="2:29" x14ac:dyDescent="0.25">
      <c r="B336" s="14"/>
      <c r="C336" s="3"/>
      <c r="W336" s="12"/>
      <c r="AC336" s="3"/>
    </row>
    <row r="337" spans="2:29" x14ac:dyDescent="0.25">
      <c r="B337" s="14"/>
      <c r="C337" s="3"/>
      <c r="W337" s="12"/>
      <c r="AC337" s="3"/>
    </row>
    <row r="338" spans="2:29" x14ac:dyDescent="0.25">
      <c r="B338" s="14"/>
      <c r="C338" s="3"/>
      <c r="W338" s="12"/>
      <c r="AC338" s="3"/>
    </row>
    <row r="339" spans="2:29" x14ac:dyDescent="0.25">
      <c r="B339" s="14"/>
      <c r="C339" s="3"/>
      <c r="W339" s="12"/>
      <c r="AC339" s="3"/>
    </row>
    <row r="340" spans="2:29" x14ac:dyDescent="0.25">
      <c r="B340" s="14"/>
      <c r="C340" s="3"/>
      <c r="W340" s="12"/>
      <c r="AC340" s="3"/>
    </row>
    <row r="341" spans="2:29" x14ac:dyDescent="0.25">
      <c r="B341" s="14"/>
      <c r="C341" s="3"/>
      <c r="W341" s="12"/>
      <c r="AC341" s="3"/>
    </row>
    <row r="342" spans="2:29" x14ac:dyDescent="0.25">
      <c r="B342" s="14"/>
      <c r="C342" s="3"/>
      <c r="W342" s="12"/>
      <c r="AC342" s="3"/>
    </row>
    <row r="343" spans="2:29" x14ac:dyDescent="0.25">
      <c r="B343" s="14"/>
      <c r="C343" s="3"/>
      <c r="W343" s="12"/>
      <c r="AC343" s="3"/>
    </row>
    <row r="344" spans="2:29" x14ac:dyDescent="0.25">
      <c r="B344" s="14"/>
      <c r="C344" s="3"/>
      <c r="W344" s="12"/>
      <c r="AC344" s="3"/>
    </row>
    <row r="345" spans="2:29" x14ac:dyDescent="0.25">
      <c r="B345" s="14"/>
      <c r="C345" s="3"/>
      <c r="W345" s="12"/>
      <c r="AC345" s="3"/>
    </row>
    <row r="346" spans="2:29" x14ac:dyDescent="0.25">
      <c r="B346" s="14"/>
      <c r="C346" s="3"/>
      <c r="W346" s="12"/>
      <c r="AC346" s="3"/>
    </row>
    <row r="347" spans="2:29" x14ac:dyDescent="0.25">
      <c r="B347" s="14"/>
      <c r="C347" s="3"/>
      <c r="W347" s="12"/>
      <c r="AC347" s="3"/>
    </row>
    <row r="348" spans="2:29" x14ac:dyDescent="0.25">
      <c r="B348" s="14"/>
      <c r="C348" s="3"/>
      <c r="W348" s="12"/>
      <c r="AC348" s="3"/>
    </row>
    <row r="349" spans="2:29" x14ac:dyDescent="0.25">
      <c r="B349" s="14"/>
      <c r="C349" s="3"/>
      <c r="W349" s="12"/>
      <c r="AC349" s="3"/>
    </row>
    <row r="350" spans="2:29" x14ac:dyDescent="0.25">
      <c r="B350" s="14"/>
      <c r="C350" s="3"/>
      <c r="W350" s="12"/>
      <c r="AC350" s="3"/>
    </row>
    <row r="351" spans="2:29" x14ac:dyDescent="0.25">
      <c r="B351" s="14"/>
      <c r="C351" s="3"/>
      <c r="W351" s="12"/>
      <c r="AC351" s="3"/>
    </row>
    <row r="352" spans="2:29" x14ac:dyDescent="0.25">
      <c r="B352" s="14"/>
      <c r="C352" s="3"/>
      <c r="W352" s="12"/>
      <c r="AC352" s="3"/>
    </row>
    <row r="353" spans="2:29" x14ac:dyDescent="0.25">
      <c r="B353" s="14"/>
      <c r="C353" s="3"/>
      <c r="W353" s="12"/>
      <c r="AC353" s="3"/>
    </row>
    <row r="354" spans="2:29" x14ac:dyDescent="0.25">
      <c r="B354" s="14"/>
      <c r="C354" s="3"/>
      <c r="W354" s="12"/>
      <c r="AC354" s="3"/>
    </row>
    <row r="355" spans="2:29" x14ac:dyDescent="0.25">
      <c r="B355" s="14"/>
      <c r="C355" s="3"/>
      <c r="W355" s="12"/>
      <c r="AC355" s="3"/>
    </row>
    <row r="356" spans="2:29" x14ac:dyDescent="0.25">
      <c r="B356" s="14"/>
      <c r="C356" s="3"/>
      <c r="W356" s="12"/>
      <c r="AC356" s="3"/>
    </row>
    <row r="357" spans="2:29" x14ac:dyDescent="0.25">
      <c r="B357" s="14"/>
      <c r="C357" s="3"/>
      <c r="W357" s="12"/>
      <c r="AC357" s="3"/>
    </row>
    <row r="358" spans="2:29" x14ac:dyDescent="0.25">
      <c r="B358" s="14"/>
      <c r="C358" s="3"/>
      <c r="W358" s="12"/>
      <c r="AC358" s="3"/>
    </row>
    <row r="359" spans="2:29" x14ac:dyDescent="0.25">
      <c r="B359" s="14"/>
      <c r="C359" s="3"/>
      <c r="W359" s="12"/>
      <c r="AC359" s="3"/>
    </row>
    <row r="360" spans="2:29" x14ac:dyDescent="0.25">
      <c r="B360" s="14"/>
      <c r="C360" s="3"/>
      <c r="W360" s="12"/>
      <c r="AC360" s="3"/>
    </row>
    <row r="361" spans="2:29" x14ac:dyDescent="0.25">
      <c r="B361" s="14"/>
      <c r="C361" s="3"/>
      <c r="W361" s="12"/>
      <c r="AC361" s="3"/>
    </row>
    <row r="362" spans="2:29" x14ac:dyDescent="0.25">
      <c r="B362" s="14"/>
      <c r="C362" s="3"/>
      <c r="W362" s="12"/>
      <c r="AC362" s="3"/>
    </row>
    <row r="363" spans="2:29" x14ac:dyDescent="0.25">
      <c r="B363" s="14"/>
      <c r="C363" s="3"/>
      <c r="W363" s="12"/>
      <c r="AC363" s="3"/>
    </row>
    <row r="364" spans="2:29" x14ac:dyDescent="0.25">
      <c r="B364" s="14"/>
      <c r="C364" s="3"/>
      <c r="W364" s="12"/>
      <c r="AC364" s="3"/>
    </row>
    <row r="365" spans="2:29" x14ac:dyDescent="0.25">
      <c r="B365" s="14"/>
      <c r="C365" s="3"/>
      <c r="W365" s="12"/>
      <c r="AC365" s="3"/>
    </row>
    <row r="366" spans="2:29" x14ac:dyDescent="0.25">
      <c r="B366" s="14"/>
      <c r="C366" s="3"/>
      <c r="W366" s="12"/>
      <c r="AC366" s="3"/>
    </row>
    <row r="367" spans="2:29" x14ac:dyDescent="0.25">
      <c r="B367" s="14"/>
      <c r="C367" s="3"/>
      <c r="W367" s="12"/>
      <c r="AC367" s="3"/>
    </row>
    <row r="368" spans="2:29" x14ac:dyDescent="0.25">
      <c r="B368" s="14"/>
      <c r="C368" s="3"/>
      <c r="W368" s="12"/>
      <c r="AC368" s="3"/>
    </row>
    <row r="369" spans="2:29" x14ac:dyDescent="0.25">
      <c r="B369" s="14"/>
      <c r="C369" s="3"/>
      <c r="W369" s="12"/>
      <c r="AC369" s="3"/>
    </row>
    <row r="370" spans="2:29" x14ac:dyDescent="0.25">
      <c r="B370" s="14"/>
      <c r="C370" s="3"/>
      <c r="W370" s="12"/>
      <c r="AC370" s="3"/>
    </row>
    <row r="371" spans="2:29" x14ac:dyDescent="0.25">
      <c r="B371" s="14"/>
      <c r="C371" s="3"/>
      <c r="W371" s="12"/>
      <c r="AC371" s="3"/>
    </row>
    <row r="372" spans="2:29" x14ac:dyDescent="0.25">
      <c r="B372" s="14"/>
      <c r="C372" s="3"/>
      <c r="W372" s="12"/>
      <c r="AC372" s="3"/>
    </row>
    <row r="373" spans="2:29" x14ac:dyDescent="0.25">
      <c r="B373" s="14"/>
      <c r="C373" s="3"/>
      <c r="W373" s="12"/>
      <c r="AC373" s="3"/>
    </row>
    <row r="374" spans="2:29" x14ac:dyDescent="0.25">
      <c r="B374" s="14"/>
      <c r="C374" s="3"/>
      <c r="W374" s="12"/>
      <c r="AC374" s="3"/>
    </row>
    <row r="375" spans="2:29" x14ac:dyDescent="0.25">
      <c r="B375" s="14"/>
      <c r="C375" s="3"/>
      <c r="W375" s="12"/>
      <c r="AC375" s="3"/>
    </row>
    <row r="376" spans="2:29" x14ac:dyDescent="0.25">
      <c r="B376" s="14"/>
      <c r="C376" s="3"/>
      <c r="W376" s="12"/>
      <c r="AC376" s="3"/>
    </row>
    <row r="377" spans="2:29" x14ac:dyDescent="0.25">
      <c r="B377" s="14"/>
      <c r="C377" s="3"/>
      <c r="W377" s="12"/>
      <c r="AC377" s="3"/>
    </row>
    <row r="378" spans="2:29" x14ac:dyDescent="0.25">
      <c r="B378" s="14"/>
      <c r="C378" s="3"/>
      <c r="W378" s="12"/>
      <c r="AC378" s="3"/>
    </row>
    <row r="379" spans="2:29" x14ac:dyDescent="0.25">
      <c r="B379" s="14"/>
      <c r="C379" s="3"/>
      <c r="W379" s="12"/>
      <c r="AC379" s="3"/>
    </row>
    <row r="380" spans="2:29" x14ac:dyDescent="0.25">
      <c r="B380" s="14"/>
      <c r="C380" s="3"/>
      <c r="W380" s="12"/>
      <c r="AC380" s="3"/>
    </row>
    <row r="381" spans="2:29" x14ac:dyDescent="0.25">
      <c r="B381" s="14"/>
      <c r="C381" s="3"/>
      <c r="W381" s="12"/>
      <c r="AC381" s="3"/>
    </row>
    <row r="382" spans="2:29" x14ac:dyDescent="0.25">
      <c r="B382" s="14"/>
      <c r="C382" s="3"/>
      <c r="W382" s="12"/>
      <c r="AC382" s="3"/>
    </row>
    <row r="383" spans="2:29" x14ac:dyDescent="0.25">
      <c r="B383" s="14"/>
      <c r="C383" s="3"/>
      <c r="W383" s="12"/>
      <c r="AC383" s="3"/>
    </row>
    <row r="384" spans="2:29" x14ac:dyDescent="0.25">
      <c r="B384" s="14"/>
      <c r="C384" s="3"/>
      <c r="W384" s="12"/>
      <c r="AC384" s="3"/>
    </row>
    <row r="385" spans="2:29" x14ac:dyDescent="0.25">
      <c r="B385" s="14"/>
      <c r="C385" s="3"/>
      <c r="W385" s="12"/>
      <c r="AC385" s="3"/>
    </row>
    <row r="386" spans="2:29" x14ac:dyDescent="0.25">
      <c r="B386" s="14"/>
      <c r="C386" s="3"/>
      <c r="W386" s="12"/>
      <c r="AC386" s="3"/>
    </row>
    <row r="387" spans="2:29" x14ac:dyDescent="0.25">
      <c r="B387" s="14"/>
      <c r="C387" s="3"/>
      <c r="W387" s="12"/>
      <c r="AC387" s="3"/>
    </row>
    <row r="388" spans="2:29" x14ac:dyDescent="0.25">
      <c r="B388" s="14"/>
      <c r="C388" s="3"/>
      <c r="W388" s="12"/>
      <c r="AC388" s="3"/>
    </row>
    <row r="389" spans="2:29" x14ac:dyDescent="0.25">
      <c r="B389" s="14"/>
      <c r="C389" s="3"/>
      <c r="W389" s="12"/>
      <c r="AC389" s="3"/>
    </row>
    <row r="390" spans="2:29" x14ac:dyDescent="0.25">
      <c r="B390" s="14"/>
      <c r="C390" s="3"/>
      <c r="W390" s="12"/>
      <c r="AC390" s="3"/>
    </row>
    <row r="391" spans="2:29" x14ac:dyDescent="0.25">
      <c r="B391" s="14"/>
      <c r="C391" s="3"/>
      <c r="W391" s="12"/>
      <c r="AC391" s="3"/>
    </row>
    <row r="392" spans="2:29" x14ac:dyDescent="0.25">
      <c r="B392" s="14"/>
      <c r="C392" s="3"/>
      <c r="W392" s="12"/>
      <c r="AC392" s="3"/>
    </row>
    <row r="393" spans="2:29" x14ac:dyDescent="0.25">
      <c r="B393" s="14"/>
      <c r="C393" s="3"/>
      <c r="W393" s="12"/>
      <c r="AC393" s="3"/>
    </row>
    <row r="394" spans="2:29" x14ac:dyDescent="0.25">
      <c r="B394" s="14"/>
      <c r="C394" s="3"/>
      <c r="W394" s="12"/>
      <c r="AC394" s="3"/>
    </row>
    <row r="395" spans="2:29" x14ac:dyDescent="0.25">
      <c r="B395" s="14"/>
      <c r="C395" s="3"/>
      <c r="W395" s="12"/>
      <c r="AC395" s="3"/>
    </row>
    <row r="396" spans="2:29" x14ac:dyDescent="0.25">
      <c r="B396" s="14"/>
      <c r="C396" s="3"/>
      <c r="W396" s="12"/>
      <c r="AC396" s="3"/>
    </row>
    <row r="397" spans="2:29" x14ac:dyDescent="0.25">
      <c r="B397" s="14"/>
      <c r="C397" s="3"/>
      <c r="W397" s="12"/>
      <c r="AC397" s="3"/>
    </row>
    <row r="398" spans="2:29" x14ac:dyDescent="0.25">
      <c r="B398" s="14"/>
      <c r="C398" s="3"/>
      <c r="W398" s="12"/>
      <c r="AC398" s="3"/>
    </row>
    <row r="399" spans="2:29" x14ac:dyDescent="0.25">
      <c r="B399" s="14"/>
      <c r="C399" s="3"/>
      <c r="W399" s="12"/>
      <c r="AC399" s="3"/>
    </row>
    <row r="400" spans="2:29" x14ac:dyDescent="0.25">
      <c r="B400" s="14"/>
      <c r="C400" s="3"/>
      <c r="W400" s="12"/>
      <c r="AC400" s="3"/>
    </row>
    <row r="401" spans="2:29" x14ac:dyDescent="0.25">
      <c r="B401" s="14"/>
      <c r="C401" s="3"/>
      <c r="W401" s="12"/>
      <c r="AC401" s="3"/>
    </row>
    <row r="402" spans="2:29" x14ac:dyDescent="0.25">
      <c r="B402" s="14"/>
      <c r="C402" s="3"/>
      <c r="W402" s="12"/>
      <c r="AC402" s="3"/>
    </row>
    <row r="403" spans="2:29" x14ac:dyDescent="0.25">
      <c r="B403" s="14"/>
      <c r="C403" s="3"/>
      <c r="W403" s="12"/>
      <c r="AC403" s="3"/>
    </row>
    <row r="404" spans="2:29" x14ac:dyDescent="0.25">
      <c r="B404" s="14"/>
      <c r="C404" s="3"/>
      <c r="W404" s="12"/>
      <c r="AC404" s="3"/>
    </row>
    <row r="405" spans="2:29" x14ac:dyDescent="0.25">
      <c r="B405" s="14"/>
      <c r="C405" s="3"/>
      <c r="W405" s="12"/>
      <c r="AC405" s="3"/>
    </row>
    <row r="406" spans="2:29" x14ac:dyDescent="0.25">
      <c r="B406" s="14"/>
      <c r="C406" s="3"/>
      <c r="W406" s="12"/>
      <c r="AC406" s="3"/>
    </row>
    <row r="407" spans="2:29" x14ac:dyDescent="0.25">
      <c r="B407" s="14"/>
      <c r="C407" s="3"/>
      <c r="W407" s="12"/>
      <c r="AC407" s="3"/>
    </row>
    <row r="408" spans="2:29" x14ac:dyDescent="0.25">
      <c r="B408" s="14"/>
      <c r="C408" s="3"/>
      <c r="W408" s="12"/>
      <c r="AC408" s="3"/>
    </row>
    <row r="409" spans="2:29" x14ac:dyDescent="0.25">
      <c r="B409" s="14"/>
      <c r="C409" s="3"/>
      <c r="W409" s="12"/>
      <c r="AC409" s="3"/>
    </row>
    <row r="410" spans="2:29" x14ac:dyDescent="0.25">
      <c r="B410" s="14"/>
      <c r="C410" s="3"/>
      <c r="W410" s="12"/>
      <c r="AC410" s="3"/>
    </row>
    <row r="411" spans="2:29" x14ac:dyDescent="0.25">
      <c r="B411" s="14"/>
      <c r="C411" s="3"/>
      <c r="W411" s="12"/>
      <c r="AC411" s="3"/>
    </row>
    <row r="412" spans="2:29" x14ac:dyDescent="0.25">
      <c r="B412" s="14"/>
      <c r="C412" s="3"/>
      <c r="W412" s="12"/>
      <c r="AC412" s="3"/>
    </row>
    <row r="413" spans="2:29" x14ac:dyDescent="0.25">
      <c r="B413" s="14"/>
      <c r="C413" s="3"/>
      <c r="W413" s="12"/>
      <c r="AC413" s="3"/>
    </row>
    <row r="414" spans="2:29" x14ac:dyDescent="0.25">
      <c r="B414" s="14"/>
      <c r="C414" s="3"/>
      <c r="W414" s="12"/>
      <c r="AC414" s="3"/>
    </row>
    <row r="415" spans="2:29" x14ac:dyDescent="0.25">
      <c r="B415" s="14"/>
      <c r="C415" s="3"/>
      <c r="W415" s="12"/>
      <c r="AC415" s="3"/>
    </row>
    <row r="416" spans="2:29" x14ac:dyDescent="0.25">
      <c r="B416" s="14"/>
      <c r="C416" s="3"/>
      <c r="W416" s="12"/>
      <c r="AC416" s="3"/>
    </row>
    <row r="417" spans="2:29" x14ac:dyDescent="0.25">
      <c r="B417" s="14"/>
      <c r="C417" s="3"/>
      <c r="W417" s="12"/>
      <c r="AC417" s="3"/>
    </row>
    <row r="418" spans="2:29" x14ac:dyDescent="0.25">
      <c r="B418" s="14"/>
      <c r="C418" s="3"/>
      <c r="W418" s="12"/>
      <c r="AC418" s="3"/>
    </row>
    <row r="419" spans="2:29" x14ac:dyDescent="0.25">
      <c r="B419" s="14"/>
      <c r="C419" s="3"/>
      <c r="W419" s="12"/>
      <c r="AC419" s="3"/>
    </row>
    <row r="420" spans="2:29" x14ac:dyDescent="0.25">
      <c r="B420" s="14"/>
      <c r="C420" s="3"/>
      <c r="W420" s="12"/>
      <c r="AC420" s="3"/>
    </row>
    <row r="421" spans="2:29" x14ac:dyDescent="0.25">
      <c r="B421" s="14"/>
      <c r="C421" s="3"/>
      <c r="W421" s="12"/>
      <c r="AC421" s="3"/>
    </row>
    <row r="422" spans="2:29" x14ac:dyDescent="0.25">
      <c r="B422" s="14"/>
      <c r="C422" s="3"/>
      <c r="W422" s="12"/>
      <c r="AC422" s="3"/>
    </row>
    <row r="423" spans="2:29" x14ac:dyDescent="0.25">
      <c r="B423" s="14"/>
      <c r="C423" s="3"/>
      <c r="W423" s="12"/>
      <c r="AC423" s="3"/>
    </row>
    <row r="424" spans="2:29" x14ac:dyDescent="0.25">
      <c r="B424" s="14"/>
      <c r="C424" s="3"/>
      <c r="W424" s="12"/>
      <c r="AC424" s="3"/>
    </row>
    <row r="425" spans="2:29" x14ac:dyDescent="0.25">
      <c r="B425" s="14"/>
      <c r="C425" s="3"/>
      <c r="W425" s="12"/>
      <c r="AC425" s="3"/>
    </row>
    <row r="426" spans="2:29" x14ac:dyDescent="0.25">
      <c r="B426" s="14"/>
      <c r="C426" s="3"/>
      <c r="W426" s="12"/>
      <c r="AC426" s="3"/>
    </row>
    <row r="427" spans="2:29" x14ac:dyDescent="0.25">
      <c r="B427" s="14"/>
      <c r="C427" s="3"/>
      <c r="W427" s="12"/>
      <c r="AC427" s="3"/>
    </row>
    <row r="428" spans="2:29" x14ac:dyDescent="0.25">
      <c r="B428" s="14"/>
      <c r="C428" s="3"/>
      <c r="W428" s="12"/>
      <c r="AC428" s="3"/>
    </row>
    <row r="429" spans="2:29" x14ac:dyDescent="0.25">
      <c r="B429" s="14"/>
      <c r="C429" s="3"/>
      <c r="W429" s="12"/>
      <c r="AC429" s="3"/>
    </row>
    <row r="430" spans="2:29" x14ac:dyDescent="0.25">
      <c r="B430" s="14"/>
      <c r="C430" s="3"/>
      <c r="W430" s="12"/>
      <c r="AC430" s="3"/>
    </row>
    <row r="431" spans="2:29" x14ac:dyDescent="0.25">
      <c r="B431" s="14"/>
      <c r="C431" s="3"/>
      <c r="W431" s="12"/>
      <c r="AC431" s="3"/>
    </row>
    <row r="432" spans="2:29" x14ac:dyDescent="0.25">
      <c r="B432" s="14"/>
      <c r="C432" s="3"/>
      <c r="W432" s="12"/>
      <c r="AC432" s="3"/>
    </row>
    <row r="433" spans="2:29" x14ac:dyDescent="0.25">
      <c r="B433" s="14"/>
      <c r="C433" s="3"/>
      <c r="W433" s="12"/>
      <c r="AC433" s="3"/>
    </row>
    <row r="434" spans="2:29" x14ac:dyDescent="0.25">
      <c r="B434" s="14"/>
      <c r="C434" s="3"/>
      <c r="W434" s="12"/>
      <c r="AC434" s="3"/>
    </row>
    <row r="435" spans="2:29" x14ac:dyDescent="0.25">
      <c r="B435" s="14"/>
      <c r="C435" s="3"/>
      <c r="W435" s="12"/>
      <c r="AC435" s="3"/>
    </row>
    <row r="436" spans="2:29" x14ac:dyDescent="0.25">
      <c r="B436" s="14"/>
      <c r="C436" s="3"/>
      <c r="W436" s="12"/>
      <c r="AC436" s="3"/>
    </row>
    <row r="437" spans="2:29" x14ac:dyDescent="0.25">
      <c r="B437" s="14"/>
      <c r="C437" s="3"/>
      <c r="W437" s="12"/>
      <c r="AC437" s="3"/>
    </row>
    <row r="438" spans="2:29" x14ac:dyDescent="0.25">
      <c r="B438" s="14"/>
      <c r="C438" s="3"/>
      <c r="W438" s="12"/>
      <c r="AC438" s="3"/>
    </row>
    <row r="439" spans="2:29" x14ac:dyDescent="0.25">
      <c r="B439" s="14"/>
      <c r="C439" s="3"/>
      <c r="W439" s="12"/>
      <c r="AC439" s="3"/>
    </row>
    <row r="440" spans="2:29" x14ac:dyDescent="0.25">
      <c r="B440" s="14"/>
      <c r="C440" s="3"/>
      <c r="W440" s="12"/>
      <c r="AC440" s="3"/>
    </row>
    <row r="441" spans="2:29" x14ac:dyDescent="0.25">
      <c r="B441" s="14"/>
      <c r="C441" s="3"/>
      <c r="W441" s="12"/>
      <c r="AC441" s="3"/>
    </row>
    <row r="442" spans="2:29" x14ac:dyDescent="0.25">
      <c r="B442" s="14"/>
      <c r="C442" s="3"/>
      <c r="W442" s="12"/>
      <c r="AC442" s="3"/>
    </row>
    <row r="443" spans="2:29" x14ac:dyDescent="0.25">
      <c r="B443" s="14"/>
      <c r="C443" s="3"/>
      <c r="W443" s="12"/>
      <c r="AC443" s="3"/>
    </row>
    <row r="444" spans="2:29" x14ac:dyDescent="0.25">
      <c r="B444" s="14"/>
      <c r="C444" s="3"/>
      <c r="W444" s="12"/>
      <c r="AC444" s="3"/>
    </row>
    <row r="445" spans="2:29" x14ac:dyDescent="0.25">
      <c r="B445" s="14"/>
      <c r="C445" s="3"/>
      <c r="W445" s="12"/>
      <c r="AC445" s="3"/>
    </row>
    <row r="446" spans="2:29" x14ac:dyDescent="0.25">
      <c r="B446" s="14"/>
      <c r="C446" s="3"/>
      <c r="W446" s="12"/>
      <c r="AC446" s="3"/>
    </row>
    <row r="447" spans="2:29" x14ac:dyDescent="0.25">
      <c r="B447" s="14"/>
      <c r="C447" s="3"/>
      <c r="W447" s="12"/>
      <c r="AC447" s="3"/>
    </row>
    <row r="448" spans="2:29" x14ac:dyDescent="0.25">
      <c r="B448" s="14"/>
      <c r="C448" s="3"/>
      <c r="W448" s="12"/>
      <c r="AC448" s="3"/>
    </row>
    <row r="449" spans="2:29" x14ac:dyDescent="0.25">
      <c r="B449" s="14"/>
      <c r="C449" s="3"/>
      <c r="W449" s="12"/>
      <c r="AC449" s="3"/>
    </row>
    <row r="450" spans="2:29" x14ac:dyDescent="0.25">
      <c r="B450" s="14"/>
      <c r="C450" s="3"/>
      <c r="W450" s="12"/>
      <c r="AC450" s="3"/>
    </row>
    <row r="451" spans="2:29" x14ac:dyDescent="0.25">
      <c r="B451" s="14"/>
      <c r="C451" s="3"/>
      <c r="W451" s="12"/>
      <c r="AC451" s="3"/>
    </row>
    <row r="452" spans="2:29" x14ac:dyDescent="0.25">
      <c r="B452" s="14"/>
      <c r="C452" s="3"/>
      <c r="W452" s="12"/>
      <c r="AC452" s="3"/>
    </row>
    <row r="453" spans="2:29" x14ac:dyDescent="0.25">
      <c r="B453" s="14"/>
      <c r="C453" s="3"/>
      <c r="W453" s="12"/>
      <c r="AC453" s="3"/>
    </row>
    <row r="454" spans="2:29" x14ac:dyDescent="0.25">
      <c r="B454" s="14"/>
      <c r="C454" s="3"/>
      <c r="W454" s="12"/>
      <c r="AC454" s="3"/>
    </row>
    <row r="455" spans="2:29" x14ac:dyDescent="0.25">
      <c r="B455" s="14"/>
      <c r="C455" s="3"/>
      <c r="W455" s="12"/>
      <c r="AC455" s="3"/>
    </row>
    <row r="456" spans="2:29" x14ac:dyDescent="0.25">
      <c r="B456" s="14"/>
      <c r="C456" s="3"/>
      <c r="W456" s="12"/>
      <c r="AC456" s="3"/>
    </row>
    <row r="457" spans="2:29" x14ac:dyDescent="0.25">
      <c r="B457" s="14"/>
      <c r="C457" s="3"/>
      <c r="W457" s="12"/>
      <c r="AC457" s="3"/>
    </row>
    <row r="458" spans="2:29" x14ac:dyDescent="0.25">
      <c r="B458" s="14"/>
      <c r="C458" s="3"/>
      <c r="W458" s="12"/>
      <c r="AC458" s="3"/>
    </row>
    <row r="459" spans="2:29" x14ac:dyDescent="0.25">
      <c r="B459" s="14"/>
      <c r="C459" s="3"/>
      <c r="W459" s="12"/>
      <c r="AC459" s="3"/>
    </row>
    <row r="460" spans="2:29" x14ac:dyDescent="0.25">
      <c r="B460" s="14"/>
      <c r="C460" s="3"/>
      <c r="W460" s="12"/>
      <c r="AC460" s="3"/>
    </row>
    <row r="461" spans="2:29" x14ac:dyDescent="0.25">
      <c r="B461" s="14"/>
      <c r="C461" s="3"/>
      <c r="W461" s="12"/>
      <c r="AC461" s="3"/>
    </row>
    <row r="462" spans="2:29" x14ac:dyDescent="0.25">
      <c r="B462" s="14"/>
      <c r="C462" s="3"/>
      <c r="W462" s="12"/>
      <c r="AC462" s="3"/>
    </row>
    <row r="463" spans="2:29" x14ac:dyDescent="0.25">
      <c r="B463" s="14"/>
      <c r="C463" s="3"/>
      <c r="W463" s="12"/>
      <c r="AC463" s="3"/>
    </row>
    <row r="464" spans="2:29" x14ac:dyDescent="0.25">
      <c r="B464" s="14"/>
      <c r="C464" s="3"/>
      <c r="W464" s="12"/>
      <c r="AC464" s="3"/>
    </row>
    <row r="465" spans="2:29" x14ac:dyDescent="0.25">
      <c r="B465" s="14"/>
      <c r="C465" s="3"/>
      <c r="W465" s="12"/>
      <c r="AC465" s="3"/>
    </row>
    <row r="466" spans="2:29" x14ac:dyDescent="0.25">
      <c r="B466" s="14"/>
      <c r="C466" s="3"/>
      <c r="W466" s="12"/>
      <c r="AC466" s="3"/>
    </row>
    <row r="467" spans="2:29" x14ac:dyDescent="0.25">
      <c r="B467" s="14"/>
      <c r="C467" s="3"/>
      <c r="W467" s="12"/>
      <c r="AC467" s="3"/>
    </row>
    <row r="468" spans="2:29" x14ac:dyDescent="0.25">
      <c r="B468" s="14"/>
      <c r="C468" s="3"/>
      <c r="W468" s="12"/>
      <c r="AC468" s="3"/>
    </row>
    <row r="469" spans="2:29" x14ac:dyDescent="0.25">
      <c r="B469" s="14"/>
      <c r="C469" s="3"/>
      <c r="W469" s="12"/>
      <c r="AC469" s="3"/>
    </row>
    <row r="470" spans="2:29" x14ac:dyDescent="0.25">
      <c r="B470" s="14"/>
      <c r="C470" s="3"/>
      <c r="W470" s="12"/>
      <c r="AC470" s="3"/>
    </row>
    <row r="471" spans="2:29" x14ac:dyDescent="0.25">
      <c r="B471" s="14"/>
      <c r="C471" s="3"/>
      <c r="W471" s="12"/>
      <c r="AC471" s="3"/>
    </row>
    <row r="472" spans="2:29" x14ac:dyDescent="0.25">
      <c r="B472" s="14"/>
      <c r="C472" s="3"/>
      <c r="W472" s="12"/>
      <c r="AC472" s="3"/>
    </row>
    <row r="473" spans="2:29" x14ac:dyDescent="0.25">
      <c r="B473" s="14"/>
      <c r="C473" s="3"/>
      <c r="W473" s="12"/>
      <c r="AC473" s="3"/>
    </row>
    <row r="474" spans="2:29" x14ac:dyDescent="0.25">
      <c r="B474" s="14"/>
      <c r="C474" s="3"/>
      <c r="W474" s="12"/>
      <c r="AC474" s="3"/>
    </row>
    <row r="475" spans="2:29" x14ac:dyDescent="0.25">
      <c r="B475" s="14"/>
      <c r="C475" s="3"/>
      <c r="W475" s="12"/>
      <c r="AC475" s="3"/>
    </row>
    <row r="476" spans="2:29" x14ac:dyDescent="0.25">
      <c r="B476" s="14"/>
      <c r="C476" s="3"/>
      <c r="W476" s="12"/>
      <c r="AC476" s="3"/>
    </row>
    <row r="477" spans="2:29" x14ac:dyDescent="0.25">
      <c r="B477" s="14"/>
      <c r="C477" s="3"/>
      <c r="W477" s="12"/>
      <c r="AC477" s="3"/>
    </row>
    <row r="478" spans="2:29" x14ac:dyDescent="0.25">
      <c r="B478" s="14"/>
      <c r="C478" s="3"/>
      <c r="W478" s="12"/>
      <c r="AC478" s="3"/>
    </row>
    <row r="479" spans="2:29" x14ac:dyDescent="0.25">
      <c r="B479" s="14"/>
      <c r="C479" s="3"/>
      <c r="W479" s="12"/>
      <c r="AC479" s="3"/>
    </row>
    <row r="480" spans="2:29" x14ac:dyDescent="0.25">
      <c r="B480" s="14"/>
      <c r="C480" s="3"/>
      <c r="W480" s="12"/>
      <c r="AC480" s="3"/>
    </row>
    <row r="481" spans="2:29" x14ac:dyDescent="0.25">
      <c r="B481" s="14"/>
      <c r="C481" s="3"/>
      <c r="W481" s="12"/>
      <c r="AC481" s="3"/>
    </row>
    <row r="482" spans="2:29" x14ac:dyDescent="0.25">
      <c r="B482" s="14"/>
      <c r="C482" s="3"/>
      <c r="W482" s="12"/>
      <c r="AC482" s="3"/>
    </row>
    <row r="483" spans="2:29" x14ac:dyDescent="0.25">
      <c r="B483" s="14"/>
      <c r="C483" s="3"/>
      <c r="W483" s="12"/>
      <c r="AC483" s="3"/>
    </row>
    <row r="484" spans="2:29" x14ac:dyDescent="0.25">
      <c r="B484" s="14"/>
      <c r="C484" s="3"/>
      <c r="W484" s="12"/>
      <c r="AC484" s="3"/>
    </row>
    <row r="485" spans="2:29" x14ac:dyDescent="0.25">
      <c r="B485" s="14"/>
      <c r="C485" s="3"/>
      <c r="W485" s="12"/>
      <c r="AC485" s="3"/>
    </row>
    <row r="486" spans="2:29" x14ac:dyDescent="0.25">
      <c r="B486" s="14"/>
      <c r="C486" s="3"/>
      <c r="W486" s="12"/>
      <c r="AC486" s="3"/>
    </row>
    <row r="487" spans="2:29" x14ac:dyDescent="0.25">
      <c r="B487" s="14"/>
      <c r="C487" s="3"/>
      <c r="W487" s="12"/>
      <c r="AC487" s="3"/>
    </row>
    <row r="488" spans="2:29" x14ac:dyDescent="0.25">
      <c r="B488" s="14"/>
      <c r="C488" s="3"/>
      <c r="W488" s="12"/>
      <c r="AC488" s="3"/>
    </row>
    <row r="489" spans="2:29" x14ac:dyDescent="0.25">
      <c r="B489" s="14"/>
      <c r="C489" s="3"/>
      <c r="W489" s="12"/>
      <c r="AC489" s="3"/>
    </row>
    <row r="490" spans="2:29" x14ac:dyDescent="0.25">
      <c r="B490" s="14"/>
      <c r="C490" s="3"/>
      <c r="W490" s="12"/>
      <c r="AC490" s="3"/>
    </row>
    <row r="491" spans="2:29" x14ac:dyDescent="0.25">
      <c r="B491" s="14"/>
      <c r="C491" s="3"/>
      <c r="W491" s="12"/>
      <c r="AC491" s="3"/>
    </row>
    <row r="492" spans="2:29" x14ac:dyDescent="0.25">
      <c r="B492" s="14"/>
      <c r="C492" s="3"/>
      <c r="W492" s="12"/>
      <c r="AC492" s="3"/>
    </row>
    <row r="493" spans="2:29" x14ac:dyDescent="0.25">
      <c r="B493" s="14"/>
      <c r="C493" s="3"/>
      <c r="W493" s="12"/>
      <c r="AC493" s="3"/>
    </row>
    <row r="494" spans="2:29" x14ac:dyDescent="0.25">
      <c r="B494" s="14"/>
      <c r="C494" s="3"/>
      <c r="W494" s="12"/>
      <c r="AC494" s="3"/>
    </row>
    <row r="495" spans="2:29" x14ac:dyDescent="0.25">
      <c r="B495" s="14"/>
      <c r="C495" s="3"/>
      <c r="W495" s="12"/>
      <c r="AC495" s="3"/>
    </row>
    <row r="496" spans="2:29" x14ac:dyDescent="0.25">
      <c r="B496" s="14"/>
      <c r="C496" s="3"/>
      <c r="W496" s="12"/>
      <c r="AC496" s="3"/>
    </row>
    <row r="497" spans="2:29" x14ac:dyDescent="0.25">
      <c r="B497" s="14"/>
      <c r="C497" s="3"/>
      <c r="W497" s="12"/>
      <c r="AC497" s="3"/>
    </row>
    <row r="498" spans="2:29" x14ac:dyDescent="0.25">
      <c r="B498" s="14"/>
      <c r="C498" s="3"/>
      <c r="W498" s="12"/>
      <c r="AC498" s="3"/>
    </row>
    <row r="499" spans="2:29" x14ac:dyDescent="0.25">
      <c r="B499" s="14"/>
      <c r="C499" s="3"/>
      <c r="W499" s="12"/>
      <c r="AC499" s="3"/>
    </row>
    <row r="500" spans="2:29" x14ac:dyDescent="0.25">
      <c r="B500" s="14"/>
      <c r="C500" s="3"/>
      <c r="W500" s="12"/>
      <c r="AC500" s="3"/>
    </row>
    <row r="501" spans="2:29" x14ac:dyDescent="0.25">
      <c r="B501" s="14"/>
      <c r="C501" s="3"/>
      <c r="W501" s="12"/>
      <c r="AC501" s="3"/>
    </row>
    <row r="502" spans="2:29" x14ac:dyDescent="0.25">
      <c r="B502" s="14"/>
      <c r="C502" s="3"/>
      <c r="W502" s="12"/>
      <c r="AC502" s="3"/>
    </row>
    <row r="503" spans="2:29" x14ac:dyDescent="0.25">
      <c r="B503" s="14"/>
      <c r="C503" s="3"/>
      <c r="W503" s="12"/>
      <c r="AC503" s="3"/>
    </row>
    <row r="504" spans="2:29" x14ac:dyDescent="0.25">
      <c r="B504" s="14"/>
      <c r="C504" s="3"/>
      <c r="W504" s="12"/>
      <c r="AC504" s="3"/>
    </row>
    <row r="505" spans="2:29" x14ac:dyDescent="0.25">
      <c r="B505" s="14"/>
      <c r="C505" s="3"/>
      <c r="W505" s="12"/>
      <c r="AC505" s="3"/>
    </row>
    <row r="506" spans="2:29" x14ac:dyDescent="0.25">
      <c r="B506" s="14"/>
      <c r="C506" s="3"/>
      <c r="W506" s="12"/>
      <c r="AC506" s="3"/>
    </row>
    <row r="507" spans="2:29" x14ac:dyDescent="0.25">
      <c r="B507" s="14"/>
      <c r="C507" s="3"/>
      <c r="W507" s="12"/>
      <c r="AC507" s="3"/>
    </row>
    <row r="508" spans="2:29" x14ac:dyDescent="0.25">
      <c r="B508" s="14"/>
      <c r="C508" s="3"/>
      <c r="W508" s="12"/>
      <c r="AC508" s="3"/>
    </row>
    <row r="509" spans="2:29" x14ac:dyDescent="0.25">
      <c r="B509" s="14"/>
      <c r="C509" s="3"/>
      <c r="W509" s="12"/>
      <c r="AC509" s="3"/>
    </row>
    <row r="510" spans="2:29" x14ac:dyDescent="0.25">
      <c r="B510" s="14"/>
      <c r="C510" s="3"/>
      <c r="W510" s="12"/>
      <c r="AC510" s="3"/>
    </row>
    <row r="511" spans="2:29" x14ac:dyDescent="0.25">
      <c r="B511" s="14"/>
      <c r="C511" s="3"/>
      <c r="W511" s="12"/>
      <c r="AC511" s="3"/>
    </row>
    <row r="512" spans="2:29" x14ac:dyDescent="0.25">
      <c r="B512" s="14"/>
      <c r="C512" s="3"/>
      <c r="W512" s="12"/>
      <c r="AC512" s="3"/>
    </row>
    <row r="513" spans="2:29" x14ac:dyDescent="0.25">
      <c r="B513" s="14"/>
      <c r="C513" s="3"/>
      <c r="W513" s="12"/>
      <c r="AC513" s="3"/>
    </row>
    <row r="514" spans="2:29" x14ac:dyDescent="0.25">
      <c r="B514" s="14"/>
      <c r="C514" s="3"/>
      <c r="W514" s="12"/>
      <c r="AC514" s="3"/>
    </row>
    <row r="515" spans="2:29" x14ac:dyDescent="0.25">
      <c r="B515" s="14"/>
      <c r="C515" s="3"/>
      <c r="W515" s="12"/>
      <c r="AC515" s="3"/>
    </row>
    <row r="516" spans="2:29" x14ac:dyDescent="0.25">
      <c r="B516" s="14"/>
      <c r="C516" s="3"/>
      <c r="W516" s="12"/>
      <c r="AC516" s="3"/>
    </row>
    <row r="517" spans="2:29" x14ac:dyDescent="0.25">
      <c r="B517" s="14"/>
      <c r="C517" s="3"/>
      <c r="W517" s="12"/>
      <c r="AC517" s="3"/>
    </row>
    <row r="518" spans="2:29" x14ac:dyDescent="0.25">
      <c r="B518" s="14"/>
      <c r="C518" s="3"/>
      <c r="W518" s="12"/>
      <c r="AC518" s="3"/>
    </row>
    <row r="519" spans="2:29" x14ac:dyDescent="0.25">
      <c r="B519" s="14"/>
      <c r="C519" s="3"/>
      <c r="W519" s="12"/>
      <c r="AC519" s="3"/>
    </row>
    <row r="520" spans="2:29" x14ac:dyDescent="0.25">
      <c r="B520" s="14"/>
      <c r="C520" s="3"/>
      <c r="W520" s="12"/>
      <c r="AC520" s="3"/>
    </row>
    <row r="521" spans="2:29" x14ac:dyDescent="0.25">
      <c r="B521" s="14"/>
      <c r="C521" s="3"/>
      <c r="W521" s="12"/>
      <c r="AC521" s="3"/>
    </row>
    <row r="522" spans="2:29" x14ac:dyDescent="0.25">
      <c r="B522" s="14"/>
      <c r="C522" s="3"/>
      <c r="W522" s="12"/>
      <c r="AC522" s="3"/>
    </row>
    <row r="523" spans="2:29" x14ac:dyDescent="0.25">
      <c r="B523" s="14"/>
      <c r="C523" s="3"/>
      <c r="W523" s="12"/>
      <c r="AC523" s="3"/>
    </row>
    <row r="524" spans="2:29" x14ac:dyDescent="0.25">
      <c r="B524" s="14"/>
      <c r="C524" s="3"/>
      <c r="W524" s="12"/>
      <c r="AC524" s="3"/>
    </row>
    <row r="525" spans="2:29" x14ac:dyDescent="0.25">
      <c r="B525" s="14"/>
      <c r="C525" s="3"/>
      <c r="W525" s="12"/>
      <c r="AC525" s="3"/>
    </row>
    <row r="526" spans="2:29" x14ac:dyDescent="0.25">
      <c r="B526" s="14"/>
      <c r="C526" s="3"/>
      <c r="W526" s="12"/>
      <c r="AC526" s="3"/>
    </row>
    <row r="527" spans="2:29" x14ac:dyDescent="0.25">
      <c r="B527" s="14"/>
      <c r="C527" s="3"/>
      <c r="W527" s="12"/>
      <c r="AC527" s="3"/>
    </row>
    <row r="528" spans="2:29" x14ac:dyDescent="0.25">
      <c r="B528" s="14"/>
      <c r="C528" s="3"/>
      <c r="W528" s="12"/>
      <c r="AC528" s="3"/>
    </row>
    <row r="529" spans="2:29" x14ac:dyDescent="0.25">
      <c r="B529" s="14"/>
      <c r="C529" s="3"/>
      <c r="W529" s="12"/>
      <c r="AC529" s="3"/>
    </row>
    <row r="530" spans="2:29" x14ac:dyDescent="0.25">
      <c r="B530" s="14"/>
      <c r="C530" s="3"/>
      <c r="W530" s="12"/>
      <c r="AC530" s="3"/>
    </row>
    <row r="531" spans="2:29" x14ac:dyDescent="0.25">
      <c r="B531" s="14"/>
      <c r="C531" s="3"/>
      <c r="W531" s="12"/>
      <c r="AC531" s="3"/>
    </row>
    <row r="532" spans="2:29" x14ac:dyDescent="0.25">
      <c r="B532" s="14"/>
      <c r="C532" s="3"/>
      <c r="W532" s="12"/>
      <c r="AC532" s="3"/>
    </row>
    <row r="533" spans="2:29" x14ac:dyDescent="0.25">
      <c r="B533" s="14"/>
      <c r="C533" s="3"/>
      <c r="W533" s="12"/>
      <c r="AC533" s="3"/>
    </row>
    <row r="534" spans="2:29" x14ac:dyDescent="0.25">
      <c r="B534" s="14"/>
      <c r="C534" s="3"/>
      <c r="W534" s="12"/>
      <c r="AC534" s="3"/>
    </row>
    <row r="535" spans="2:29" x14ac:dyDescent="0.25">
      <c r="B535" s="14"/>
      <c r="C535" s="3"/>
      <c r="W535" s="12"/>
      <c r="AC535" s="3"/>
    </row>
    <row r="536" spans="2:29" x14ac:dyDescent="0.25">
      <c r="B536" s="14"/>
      <c r="C536" s="3"/>
      <c r="W536" s="12"/>
      <c r="AC536" s="3"/>
    </row>
    <row r="537" spans="2:29" x14ac:dyDescent="0.25">
      <c r="B537" s="14"/>
      <c r="C537" s="3"/>
      <c r="W537" s="12"/>
      <c r="AC537" s="3"/>
    </row>
    <row r="538" spans="2:29" x14ac:dyDescent="0.25">
      <c r="B538" s="14"/>
      <c r="C538" s="3"/>
      <c r="W538" s="12"/>
      <c r="AC538" s="3"/>
    </row>
    <row r="539" spans="2:29" x14ac:dyDescent="0.25">
      <c r="B539" s="14"/>
      <c r="C539" s="3"/>
      <c r="W539" s="12"/>
      <c r="AC539" s="3"/>
    </row>
    <row r="540" spans="2:29" x14ac:dyDescent="0.25">
      <c r="B540" s="14"/>
      <c r="C540" s="3"/>
      <c r="W540" s="12"/>
      <c r="AC540" s="3"/>
    </row>
    <row r="541" spans="2:29" x14ac:dyDescent="0.25">
      <c r="B541" s="14"/>
      <c r="C541" s="3"/>
      <c r="W541" s="12"/>
      <c r="AC541" s="3"/>
    </row>
    <row r="542" spans="2:29" x14ac:dyDescent="0.25">
      <c r="B542" s="14"/>
      <c r="C542" s="3"/>
      <c r="W542" s="12"/>
      <c r="AC542" s="3"/>
    </row>
    <row r="543" spans="2:29" x14ac:dyDescent="0.25">
      <c r="B543" s="14"/>
      <c r="C543" s="3"/>
      <c r="W543" s="12"/>
      <c r="AC543" s="3"/>
    </row>
    <row r="544" spans="2:29" x14ac:dyDescent="0.25">
      <c r="B544" s="14"/>
      <c r="C544" s="3"/>
      <c r="W544" s="12"/>
      <c r="AC544" s="3"/>
    </row>
    <row r="545" spans="2:29" x14ac:dyDescent="0.25">
      <c r="B545" s="14"/>
      <c r="C545" s="3"/>
      <c r="W545" s="12"/>
      <c r="AC545" s="3"/>
    </row>
    <row r="546" spans="2:29" x14ac:dyDescent="0.25">
      <c r="B546" s="14"/>
      <c r="C546" s="3"/>
      <c r="W546" s="12"/>
      <c r="AC546" s="3"/>
    </row>
    <row r="547" spans="2:29" x14ac:dyDescent="0.25">
      <c r="B547" s="14"/>
      <c r="C547" s="3"/>
      <c r="W547" s="12"/>
      <c r="AC547" s="3"/>
    </row>
    <row r="548" spans="2:29" x14ac:dyDescent="0.25">
      <c r="B548" s="14"/>
      <c r="C548" s="3"/>
      <c r="W548" s="12"/>
      <c r="AC548" s="3"/>
    </row>
    <row r="549" spans="2:29" x14ac:dyDescent="0.25">
      <c r="B549" s="14"/>
      <c r="C549" s="3"/>
      <c r="W549" s="12"/>
      <c r="AC549" s="3"/>
    </row>
    <row r="550" spans="2:29" x14ac:dyDescent="0.25">
      <c r="B550" s="14"/>
      <c r="C550" s="3"/>
      <c r="W550" s="12"/>
      <c r="AC550" s="3"/>
    </row>
    <row r="551" spans="2:29" x14ac:dyDescent="0.25">
      <c r="B551" s="14"/>
      <c r="C551" s="3"/>
      <c r="W551" s="12"/>
      <c r="AC551" s="3"/>
    </row>
    <row r="552" spans="2:29" x14ac:dyDescent="0.25">
      <c r="B552" s="14"/>
      <c r="C552" s="3"/>
      <c r="W552" s="12"/>
      <c r="AC552" s="3"/>
    </row>
    <row r="553" spans="2:29" x14ac:dyDescent="0.25">
      <c r="B553" s="14"/>
      <c r="C553" s="3"/>
      <c r="W553" s="12"/>
      <c r="AC553" s="3"/>
    </row>
    <row r="554" spans="2:29" x14ac:dyDescent="0.25">
      <c r="B554" s="14"/>
      <c r="C554" s="3"/>
      <c r="W554" s="12"/>
      <c r="AC554" s="3"/>
    </row>
    <row r="555" spans="2:29" x14ac:dyDescent="0.25">
      <c r="B555" s="14"/>
      <c r="C555" s="3"/>
      <c r="W555" s="12"/>
      <c r="AC555" s="3"/>
    </row>
    <row r="556" spans="2:29" x14ac:dyDescent="0.25">
      <c r="B556" s="14"/>
      <c r="C556" s="3"/>
      <c r="W556" s="12"/>
      <c r="AC556" s="3"/>
    </row>
    <row r="557" spans="2:29" x14ac:dyDescent="0.25">
      <c r="B557" s="14"/>
      <c r="C557" s="3"/>
      <c r="W557" s="12"/>
      <c r="AC557" s="3"/>
    </row>
    <row r="558" spans="2:29" x14ac:dyDescent="0.25">
      <c r="B558" s="14"/>
      <c r="C558" s="3"/>
      <c r="W558" s="12"/>
      <c r="AC558" s="3"/>
    </row>
    <row r="559" spans="2:29" x14ac:dyDescent="0.25">
      <c r="B559" s="14"/>
      <c r="C559" s="3"/>
      <c r="W559" s="12"/>
      <c r="AC559" s="3"/>
    </row>
    <row r="560" spans="2:29" x14ac:dyDescent="0.25">
      <c r="B560" s="14"/>
      <c r="C560" s="3"/>
      <c r="W560" s="12"/>
      <c r="AC560" s="3"/>
    </row>
    <row r="561" spans="2:29" x14ac:dyDescent="0.25">
      <c r="B561" s="14"/>
      <c r="C561" s="3"/>
      <c r="W561" s="12"/>
      <c r="AC561" s="3"/>
    </row>
    <row r="562" spans="2:29" x14ac:dyDescent="0.25">
      <c r="B562" s="14"/>
      <c r="C562" s="3"/>
      <c r="W562" s="12"/>
      <c r="AC562" s="3"/>
    </row>
    <row r="563" spans="2:29" x14ac:dyDescent="0.25">
      <c r="B563" s="14"/>
      <c r="C563" s="3"/>
      <c r="W563" s="12"/>
      <c r="AC563" s="3"/>
    </row>
    <row r="564" spans="2:29" x14ac:dyDescent="0.25">
      <c r="B564" s="14"/>
      <c r="C564" s="3"/>
      <c r="W564" s="12"/>
      <c r="AC564" s="3"/>
    </row>
    <row r="565" spans="2:29" x14ac:dyDescent="0.25">
      <c r="B565" s="14"/>
      <c r="C565" s="3"/>
      <c r="W565" s="12"/>
      <c r="AC565" s="3"/>
    </row>
    <row r="566" spans="2:29" x14ac:dyDescent="0.25">
      <c r="B566" s="14"/>
      <c r="C566" s="3"/>
      <c r="W566" s="12"/>
      <c r="AC566" s="3"/>
    </row>
    <row r="567" spans="2:29" x14ac:dyDescent="0.25">
      <c r="B567" s="14"/>
      <c r="C567" s="3"/>
      <c r="W567" s="12"/>
      <c r="AC567" s="3"/>
    </row>
    <row r="568" spans="2:29" x14ac:dyDescent="0.25">
      <c r="B568" s="14"/>
      <c r="C568" s="3"/>
      <c r="W568" s="12"/>
      <c r="AC568" s="3"/>
    </row>
    <row r="569" spans="2:29" x14ac:dyDescent="0.25">
      <c r="B569" s="14"/>
      <c r="C569" s="3"/>
      <c r="W569" s="12"/>
      <c r="AC569" s="3"/>
    </row>
    <row r="570" spans="2:29" x14ac:dyDescent="0.25">
      <c r="B570" s="14"/>
      <c r="C570" s="3"/>
      <c r="W570" s="12"/>
      <c r="AC570" s="3"/>
    </row>
    <row r="571" spans="2:29" x14ac:dyDescent="0.25">
      <c r="B571" s="14"/>
      <c r="C571" s="3"/>
      <c r="W571" s="12"/>
      <c r="AC571" s="3"/>
    </row>
    <row r="572" spans="2:29" x14ac:dyDescent="0.25">
      <c r="B572" s="14"/>
      <c r="C572" s="3"/>
      <c r="W572" s="12"/>
      <c r="AC572" s="3"/>
    </row>
    <row r="573" spans="2:29" x14ac:dyDescent="0.25">
      <c r="B573" s="14"/>
      <c r="C573" s="3"/>
      <c r="W573" s="12"/>
      <c r="AC573" s="3"/>
    </row>
    <row r="574" spans="2:29" x14ac:dyDescent="0.25">
      <c r="B574" s="14"/>
      <c r="C574" s="3"/>
      <c r="W574" s="12"/>
      <c r="AC574" s="3"/>
    </row>
    <row r="575" spans="2:29" x14ac:dyDescent="0.25">
      <c r="B575" s="14"/>
      <c r="C575" s="3"/>
      <c r="W575" s="12"/>
      <c r="AC575" s="3"/>
    </row>
    <row r="576" spans="2:29" x14ac:dyDescent="0.25">
      <c r="B576" s="14"/>
      <c r="C576" s="3"/>
      <c r="W576" s="12"/>
      <c r="AC576" s="3"/>
    </row>
    <row r="577" spans="2:29" x14ac:dyDescent="0.25">
      <c r="B577" s="14"/>
      <c r="C577" s="3"/>
      <c r="W577" s="12"/>
      <c r="AC577" s="3"/>
    </row>
    <row r="578" spans="2:29" x14ac:dyDescent="0.25">
      <c r="B578" s="14"/>
      <c r="C578" s="3"/>
      <c r="W578" s="12"/>
      <c r="AC578" s="3"/>
    </row>
    <row r="579" spans="2:29" x14ac:dyDescent="0.25">
      <c r="B579" s="14"/>
      <c r="C579" s="3"/>
      <c r="W579" s="12"/>
      <c r="AC579" s="3"/>
    </row>
    <row r="580" spans="2:29" x14ac:dyDescent="0.25">
      <c r="B580" s="14"/>
      <c r="C580" s="3"/>
      <c r="W580" s="12"/>
      <c r="AC580" s="3"/>
    </row>
    <row r="581" spans="2:29" x14ac:dyDescent="0.25">
      <c r="B581" s="14"/>
      <c r="C581" s="3"/>
      <c r="W581" s="12"/>
      <c r="AC581" s="3"/>
    </row>
    <row r="582" spans="2:29" x14ac:dyDescent="0.25">
      <c r="B582" s="14"/>
      <c r="C582" s="3"/>
      <c r="W582" s="12"/>
      <c r="AC582" s="3"/>
    </row>
    <row r="583" spans="2:29" x14ac:dyDescent="0.25">
      <c r="B583" s="14"/>
      <c r="C583" s="3"/>
      <c r="W583" s="12"/>
      <c r="AC583" s="3"/>
    </row>
    <row r="584" spans="2:29" x14ac:dyDescent="0.25">
      <c r="B584" s="14"/>
      <c r="C584" s="3"/>
      <c r="W584" s="12"/>
      <c r="AC584" s="3"/>
    </row>
    <row r="585" spans="2:29" x14ac:dyDescent="0.25">
      <c r="B585" s="14"/>
      <c r="C585" s="3"/>
      <c r="W585" s="12"/>
      <c r="AC585" s="3"/>
    </row>
    <row r="586" spans="2:29" x14ac:dyDescent="0.25">
      <c r="B586" s="14"/>
      <c r="C586" s="3"/>
      <c r="W586" s="12"/>
      <c r="AC586" s="3"/>
    </row>
    <row r="587" spans="2:29" x14ac:dyDescent="0.25">
      <c r="B587" s="14"/>
      <c r="C587" s="3"/>
      <c r="W587" s="12"/>
      <c r="AC587" s="3"/>
    </row>
    <row r="588" spans="2:29" x14ac:dyDescent="0.25">
      <c r="B588" s="14"/>
      <c r="C588" s="3"/>
      <c r="W588" s="12"/>
      <c r="AC588" s="3"/>
    </row>
    <row r="589" spans="2:29" x14ac:dyDescent="0.25">
      <c r="B589" s="14"/>
      <c r="C589" s="3"/>
      <c r="W589" s="12"/>
      <c r="AC589" s="3"/>
    </row>
    <row r="590" spans="2:29" x14ac:dyDescent="0.25">
      <c r="B590" s="14"/>
      <c r="C590" s="3"/>
      <c r="W590" s="12"/>
      <c r="AC590" s="3"/>
    </row>
    <row r="591" spans="2:29" x14ac:dyDescent="0.25">
      <c r="B591" s="14"/>
      <c r="C591" s="3"/>
      <c r="W591" s="12"/>
      <c r="AC591" s="3"/>
    </row>
    <row r="592" spans="2:29" x14ac:dyDescent="0.25">
      <c r="B592" s="14"/>
      <c r="C592" s="3"/>
      <c r="W592" s="12"/>
      <c r="AC592" s="3"/>
    </row>
    <row r="593" spans="2:29" x14ac:dyDescent="0.25">
      <c r="B593" s="14"/>
      <c r="C593" s="3"/>
      <c r="W593" s="12"/>
      <c r="AC593" s="3"/>
    </row>
    <row r="594" spans="2:29" x14ac:dyDescent="0.25">
      <c r="B594" s="14"/>
      <c r="C594" s="3"/>
      <c r="W594" s="12"/>
      <c r="AC594" s="3"/>
    </row>
    <row r="595" spans="2:29" x14ac:dyDescent="0.25">
      <c r="B595" s="14"/>
      <c r="C595" s="3"/>
      <c r="W595" s="12"/>
      <c r="AC595" s="3"/>
    </row>
    <row r="596" spans="2:29" x14ac:dyDescent="0.25">
      <c r="B596" s="14"/>
      <c r="C596" s="3"/>
      <c r="W596" s="12"/>
      <c r="AC596" s="3"/>
    </row>
    <row r="597" spans="2:29" x14ac:dyDescent="0.25">
      <c r="B597" s="14"/>
      <c r="C597" s="3"/>
      <c r="W597" s="12"/>
      <c r="AC597" s="3"/>
    </row>
    <row r="598" spans="2:29" x14ac:dyDescent="0.25">
      <c r="B598" s="14"/>
      <c r="C598" s="3"/>
      <c r="W598" s="12"/>
      <c r="AC598" s="3"/>
    </row>
    <row r="599" spans="2:29" x14ac:dyDescent="0.25">
      <c r="B599" s="14"/>
      <c r="C599" s="3"/>
      <c r="W599" s="12"/>
      <c r="AC599" s="3"/>
    </row>
    <row r="600" spans="2:29" x14ac:dyDescent="0.25">
      <c r="B600" s="14"/>
      <c r="C600" s="3"/>
      <c r="W600" s="12"/>
      <c r="AC600" s="3"/>
    </row>
    <row r="601" spans="2:29" x14ac:dyDescent="0.25">
      <c r="B601" s="14"/>
      <c r="C601" s="3"/>
      <c r="W601" s="12"/>
      <c r="AC601" s="3"/>
    </row>
    <row r="602" spans="2:29" x14ac:dyDescent="0.25">
      <c r="B602" s="14"/>
      <c r="C602" s="3"/>
      <c r="W602" s="12"/>
      <c r="AC602" s="3"/>
    </row>
    <row r="603" spans="2:29" x14ac:dyDescent="0.25">
      <c r="B603" s="14"/>
      <c r="C603" s="3"/>
      <c r="W603" s="12"/>
      <c r="AC603" s="3"/>
    </row>
    <row r="604" spans="2:29" x14ac:dyDescent="0.25">
      <c r="B604" s="14"/>
      <c r="C604" s="3"/>
      <c r="W604" s="12"/>
      <c r="AC604" s="3"/>
    </row>
    <row r="605" spans="2:29" x14ac:dyDescent="0.25">
      <c r="B605" s="14"/>
      <c r="C605" s="3"/>
      <c r="W605" s="12"/>
      <c r="AC605" s="3"/>
    </row>
    <row r="606" spans="2:29" x14ac:dyDescent="0.25">
      <c r="B606" s="14"/>
      <c r="C606" s="3"/>
      <c r="W606" s="12"/>
      <c r="AC606" s="3"/>
    </row>
    <row r="607" spans="2:29" x14ac:dyDescent="0.25">
      <c r="B607" s="14"/>
      <c r="C607" s="3"/>
      <c r="W607" s="12"/>
      <c r="AC607" s="3"/>
    </row>
    <row r="608" spans="2:29" x14ac:dyDescent="0.25">
      <c r="B608" s="14"/>
      <c r="C608" s="3"/>
      <c r="W608" s="12"/>
      <c r="AC608" s="3"/>
    </row>
    <row r="609" spans="2:29" x14ac:dyDescent="0.25">
      <c r="B609" s="14"/>
      <c r="C609" s="3"/>
      <c r="W609" s="12"/>
      <c r="AC609" s="3"/>
    </row>
    <row r="610" spans="2:29" x14ac:dyDescent="0.25">
      <c r="B610" s="14"/>
      <c r="C610" s="3"/>
      <c r="W610" s="12"/>
      <c r="AC610" s="3"/>
    </row>
    <row r="611" spans="2:29" x14ac:dyDescent="0.25">
      <c r="B611" s="14"/>
      <c r="C611" s="3"/>
      <c r="W611" s="12"/>
      <c r="AC611" s="3"/>
    </row>
    <row r="612" spans="2:29" x14ac:dyDescent="0.25">
      <c r="B612" s="14"/>
      <c r="C612" s="3"/>
      <c r="W612" s="12"/>
      <c r="AC612" s="3"/>
    </row>
    <row r="613" spans="2:29" x14ac:dyDescent="0.25">
      <c r="B613" s="14"/>
      <c r="C613" s="3"/>
      <c r="W613" s="12"/>
      <c r="AC613" s="3"/>
    </row>
    <row r="614" spans="2:29" x14ac:dyDescent="0.25">
      <c r="B614" s="14"/>
      <c r="C614" s="3"/>
      <c r="W614" s="12"/>
      <c r="AC614" s="3"/>
    </row>
    <row r="615" spans="2:29" x14ac:dyDescent="0.25">
      <c r="B615" s="14"/>
      <c r="C615" s="3"/>
      <c r="W615" s="12"/>
      <c r="AC615" s="3"/>
    </row>
    <row r="616" spans="2:29" x14ac:dyDescent="0.25">
      <c r="B616" s="14"/>
      <c r="C616" s="3"/>
      <c r="W616" s="12"/>
      <c r="AC616" s="3"/>
    </row>
    <row r="617" spans="2:29" x14ac:dyDescent="0.25">
      <c r="B617" s="14"/>
      <c r="C617" s="3"/>
      <c r="W617" s="12"/>
      <c r="AC617" s="3"/>
    </row>
    <row r="618" spans="2:29" x14ac:dyDescent="0.25">
      <c r="B618" s="14"/>
      <c r="C618" s="3"/>
      <c r="W618" s="12"/>
      <c r="AC618" s="3"/>
    </row>
    <row r="619" spans="2:29" x14ac:dyDescent="0.25">
      <c r="B619" s="14"/>
      <c r="C619" s="3"/>
      <c r="W619" s="12"/>
      <c r="AC619" s="3"/>
    </row>
    <row r="620" spans="2:29" x14ac:dyDescent="0.25">
      <c r="B620" s="14"/>
      <c r="C620" s="3"/>
      <c r="W620" s="12"/>
      <c r="AC620" s="3"/>
    </row>
    <row r="621" spans="2:29" x14ac:dyDescent="0.25">
      <c r="B621" s="14"/>
      <c r="C621" s="3"/>
      <c r="W621" s="12"/>
      <c r="AC621" s="3"/>
    </row>
    <row r="622" spans="2:29" x14ac:dyDescent="0.25">
      <c r="B622" s="14"/>
      <c r="C622" s="3"/>
      <c r="W622" s="12"/>
      <c r="AC622" s="3"/>
    </row>
    <row r="623" spans="2:29" x14ac:dyDescent="0.25">
      <c r="B623" s="14"/>
      <c r="C623" s="3"/>
      <c r="W623" s="12"/>
      <c r="AC623" s="3"/>
    </row>
    <row r="624" spans="2:29" x14ac:dyDescent="0.25">
      <c r="B624" s="14"/>
      <c r="C624" s="3"/>
      <c r="W624" s="12"/>
      <c r="AC624" s="3"/>
    </row>
    <row r="625" spans="2:29" x14ac:dyDescent="0.25">
      <c r="B625" s="14"/>
      <c r="C625" s="3"/>
      <c r="W625" s="12"/>
      <c r="AC625" s="3"/>
    </row>
    <row r="626" spans="2:29" x14ac:dyDescent="0.25">
      <c r="B626" s="14"/>
      <c r="C626" s="3"/>
      <c r="W626" s="12"/>
      <c r="AC626" s="3"/>
    </row>
    <row r="627" spans="2:29" x14ac:dyDescent="0.25">
      <c r="B627" s="14"/>
      <c r="C627" s="3"/>
      <c r="W627" s="12"/>
      <c r="AC627" s="3"/>
    </row>
    <row r="628" spans="2:29" x14ac:dyDescent="0.25">
      <c r="B628" s="14"/>
      <c r="C628" s="3"/>
      <c r="W628" s="12"/>
      <c r="AC628" s="3"/>
    </row>
    <row r="629" spans="2:29" x14ac:dyDescent="0.25">
      <c r="B629" s="14"/>
      <c r="C629" s="3"/>
      <c r="W629" s="12"/>
      <c r="AC629" s="3"/>
    </row>
    <row r="630" spans="2:29" x14ac:dyDescent="0.25">
      <c r="B630" s="14"/>
      <c r="C630" s="3"/>
      <c r="W630" s="12"/>
      <c r="AC630" s="3"/>
    </row>
    <row r="631" spans="2:29" x14ac:dyDescent="0.25">
      <c r="B631" s="14"/>
      <c r="C631" s="3"/>
      <c r="W631" s="12"/>
      <c r="AC631" s="3"/>
    </row>
    <row r="632" spans="2:29" x14ac:dyDescent="0.25">
      <c r="B632" s="14"/>
      <c r="C632" s="3"/>
      <c r="W632" s="12"/>
      <c r="AC632" s="3"/>
    </row>
    <row r="633" spans="2:29" x14ac:dyDescent="0.25">
      <c r="B633" s="14"/>
      <c r="C633" s="3"/>
      <c r="W633" s="12"/>
      <c r="AC633" s="3"/>
    </row>
    <row r="634" spans="2:29" x14ac:dyDescent="0.25">
      <c r="B634" s="14"/>
      <c r="C634" s="3"/>
      <c r="W634" s="12"/>
      <c r="AC634" s="3"/>
    </row>
    <row r="635" spans="2:29" x14ac:dyDescent="0.25">
      <c r="B635" s="14"/>
      <c r="C635" s="3"/>
      <c r="W635" s="12"/>
      <c r="AC635" s="3"/>
    </row>
    <row r="636" spans="2:29" x14ac:dyDescent="0.25">
      <c r="B636" s="14"/>
      <c r="C636" s="3"/>
      <c r="W636" s="12"/>
      <c r="AC636" s="3"/>
    </row>
    <row r="637" spans="2:29" x14ac:dyDescent="0.25">
      <c r="B637" s="14"/>
      <c r="C637" s="3"/>
      <c r="W637" s="12"/>
      <c r="AC637" s="3"/>
    </row>
    <row r="638" spans="2:29" x14ac:dyDescent="0.25">
      <c r="B638" s="14"/>
      <c r="C638" s="3"/>
      <c r="W638" s="12"/>
      <c r="AC638" s="3"/>
    </row>
    <row r="639" spans="2:29" x14ac:dyDescent="0.25">
      <c r="B639" s="14"/>
      <c r="C639" s="3"/>
      <c r="W639" s="12"/>
      <c r="AC639" s="3"/>
    </row>
    <row r="640" spans="2:29" x14ac:dyDescent="0.25">
      <c r="B640" s="14"/>
      <c r="C640" s="3"/>
      <c r="W640" s="12"/>
      <c r="AC640" s="3"/>
    </row>
    <row r="641" spans="2:29" x14ac:dyDescent="0.25">
      <c r="B641" s="14"/>
      <c r="C641" s="3"/>
      <c r="W641" s="12"/>
      <c r="AC641" s="3"/>
    </row>
    <row r="642" spans="2:29" x14ac:dyDescent="0.25">
      <c r="B642" s="14"/>
      <c r="C642" s="3"/>
      <c r="W642" s="12"/>
      <c r="AC642" s="3"/>
    </row>
    <row r="643" spans="2:29" x14ac:dyDescent="0.25">
      <c r="B643" s="14"/>
      <c r="C643" s="3"/>
      <c r="W643" s="12"/>
      <c r="AC643" s="3"/>
    </row>
    <row r="644" spans="2:29" x14ac:dyDescent="0.25">
      <c r="B644" s="14"/>
      <c r="C644" s="3"/>
      <c r="W644" s="12"/>
      <c r="AC644" s="3"/>
    </row>
    <row r="645" spans="2:29" x14ac:dyDescent="0.25">
      <c r="B645" s="14"/>
      <c r="C645" s="3"/>
      <c r="W645" s="12"/>
      <c r="AC645" s="3"/>
    </row>
    <row r="646" spans="2:29" x14ac:dyDescent="0.25">
      <c r="B646" s="14"/>
      <c r="C646" s="3"/>
      <c r="W646" s="12"/>
      <c r="AC646" s="3"/>
    </row>
    <row r="647" spans="2:29" x14ac:dyDescent="0.25">
      <c r="B647" s="14"/>
      <c r="C647" s="3"/>
      <c r="W647" s="12"/>
      <c r="AC647" s="3"/>
    </row>
    <row r="648" spans="2:29" x14ac:dyDescent="0.25">
      <c r="B648" s="14"/>
      <c r="C648" s="3"/>
      <c r="W648" s="12"/>
      <c r="AC648" s="3"/>
    </row>
    <row r="649" spans="2:29" x14ac:dyDescent="0.25">
      <c r="B649" s="14"/>
      <c r="C649" s="3"/>
      <c r="W649" s="12"/>
      <c r="AC649" s="3"/>
    </row>
    <row r="650" spans="2:29" x14ac:dyDescent="0.25">
      <c r="B650" s="14"/>
      <c r="C650" s="3"/>
      <c r="W650" s="12"/>
      <c r="AC650" s="3"/>
    </row>
    <row r="651" spans="2:29" x14ac:dyDescent="0.25">
      <c r="B651" s="14"/>
      <c r="C651" s="3"/>
      <c r="W651" s="12"/>
      <c r="AC651" s="3"/>
    </row>
    <row r="652" spans="2:29" x14ac:dyDescent="0.25">
      <c r="B652" s="14"/>
      <c r="C652" s="3"/>
      <c r="W652" s="12"/>
      <c r="AC652" s="3"/>
    </row>
    <row r="653" spans="2:29" x14ac:dyDescent="0.25">
      <c r="B653" s="14"/>
      <c r="C653" s="3"/>
      <c r="W653" s="12"/>
      <c r="AC653" s="3"/>
    </row>
    <row r="654" spans="2:29" x14ac:dyDescent="0.25">
      <c r="B654" s="14"/>
      <c r="C654" s="3"/>
      <c r="W654" s="12"/>
      <c r="AC654" s="3"/>
    </row>
    <row r="655" spans="2:29" x14ac:dyDescent="0.25">
      <c r="B655" s="14"/>
      <c r="C655" s="3"/>
      <c r="W655" s="12"/>
      <c r="AC655" s="3"/>
    </row>
    <row r="656" spans="2:29" x14ac:dyDescent="0.25">
      <c r="B656" s="14"/>
      <c r="C656" s="3"/>
      <c r="W656" s="12"/>
      <c r="AC656" s="3"/>
    </row>
    <row r="657" spans="2:29" x14ac:dyDescent="0.25">
      <c r="B657" s="14"/>
      <c r="C657" s="3"/>
      <c r="W657" s="12"/>
      <c r="AC657" s="3"/>
    </row>
    <row r="658" spans="2:29" x14ac:dyDescent="0.25">
      <c r="B658" s="14"/>
      <c r="C658" s="3"/>
      <c r="W658" s="12"/>
      <c r="AC658" s="3"/>
    </row>
    <row r="659" spans="2:29" x14ac:dyDescent="0.25">
      <c r="B659" s="14"/>
      <c r="C659" s="3"/>
      <c r="W659" s="12"/>
      <c r="AC659" s="3"/>
    </row>
    <row r="660" spans="2:29" x14ac:dyDescent="0.25">
      <c r="B660" s="14"/>
      <c r="C660" s="3"/>
      <c r="W660" s="12"/>
      <c r="AC660" s="3"/>
    </row>
    <row r="661" spans="2:29" x14ac:dyDescent="0.25">
      <c r="B661" s="14"/>
      <c r="C661" s="3"/>
      <c r="W661" s="12"/>
      <c r="AC661" s="3"/>
    </row>
    <row r="662" spans="2:29" x14ac:dyDescent="0.25">
      <c r="B662" s="14"/>
      <c r="C662" s="3"/>
      <c r="W662" s="12"/>
      <c r="AC662" s="3"/>
    </row>
    <row r="663" spans="2:29" x14ac:dyDescent="0.25">
      <c r="B663" s="14"/>
      <c r="C663" s="3"/>
      <c r="W663" s="12"/>
      <c r="AC663" s="3"/>
    </row>
    <row r="664" spans="2:29" x14ac:dyDescent="0.25">
      <c r="B664" s="14"/>
      <c r="C664" s="3"/>
      <c r="W664" s="12"/>
      <c r="AC664" s="3"/>
    </row>
    <row r="665" spans="2:29" x14ac:dyDescent="0.25">
      <c r="B665" s="14"/>
      <c r="C665" s="3"/>
      <c r="W665" s="12"/>
      <c r="AC665" s="3"/>
    </row>
    <row r="666" spans="2:29" x14ac:dyDescent="0.25">
      <c r="B666" s="14"/>
      <c r="C666" s="3"/>
      <c r="W666" s="12"/>
      <c r="AC666" s="3"/>
    </row>
    <row r="667" spans="2:29" x14ac:dyDescent="0.25">
      <c r="B667" s="14"/>
      <c r="C667" s="3"/>
      <c r="W667" s="12"/>
      <c r="AC667" s="3"/>
    </row>
    <row r="668" spans="2:29" x14ac:dyDescent="0.25">
      <c r="B668" s="14"/>
      <c r="C668" s="3"/>
      <c r="W668" s="12"/>
      <c r="AC668" s="3"/>
    </row>
    <row r="669" spans="2:29" x14ac:dyDescent="0.25">
      <c r="B669" s="14"/>
      <c r="C669" s="3"/>
      <c r="W669" s="12"/>
      <c r="AC669" s="3"/>
    </row>
    <row r="670" spans="2:29" x14ac:dyDescent="0.25">
      <c r="B670" s="14"/>
      <c r="C670" s="3"/>
      <c r="W670" s="12"/>
      <c r="AC670" s="3"/>
    </row>
    <row r="671" spans="2:29" x14ac:dyDescent="0.25">
      <c r="B671" s="14"/>
      <c r="C671" s="3"/>
      <c r="W671" s="12"/>
      <c r="AC671" s="3"/>
    </row>
    <row r="672" spans="2:29" x14ac:dyDescent="0.25">
      <c r="B672" s="14"/>
      <c r="C672" s="3"/>
      <c r="W672" s="12"/>
      <c r="AC672" s="3"/>
    </row>
    <row r="673" spans="2:29" x14ac:dyDescent="0.25">
      <c r="B673" s="14"/>
      <c r="C673" s="3"/>
      <c r="W673" s="12"/>
      <c r="AC673" s="3"/>
    </row>
    <row r="674" spans="2:29" x14ac:dyDescent="0.25">
      <c r="B674" s="14"/>
      <c r="C674" s="3"/>
      <c r="W674" s="12"/>
      <c r="AC674" s="3"/>
    </row>
    <row r="675" spans="2:29" x14ac:dyDescent="0.25">
      <c r="B675" s="14"/>
      <c r="C675" s="3"/>
      <c r="W675" s="12"/>
      <c r="AC675" s="3"/>
    </row>
    <row r="676" spans="2:29" x14ac:dyDescent="0.25">
      <c r="B676" s="14"/>
      <c r="C676" s="3"/>
      <c r="W676" s="12"/>
      <c r="AC676" s="3"/>
    </row>
    <row r="677" spans="2:29" x14ac:dyDescent="0.25">
      <c r="B677" s="14"/>
      <c r="C677" s="3"/>
      <c r="W677" s="12"/>
      <c r="AC677" s="3"/>
    </row>
    <row r="678" spans="2:29" x14ac:dyDescent="0.25">
      <c r="B678" s="14"/>
      <c r="C678" s="3"/>
      <c r="W678" s="12"/>
      <c r="AC678" s="3"/>
    </row>
    <row r="679" spans="2:29" x14ac:dyDescent="0.25">
      <c r="B679" s="14"/>
      <c r="C679" s="3"/>
      <c r="W679" s="12"/>
      <c r="AC679" s="3"/>
    </row>
    <row r="680" spans="2:29" x14ac:dyDescent="0.25">
      <c r="B680" s="14"/>
      <c r="C680" s="3"/>
      <c r="W680" s="12"/>
      <c r="AC680" s="3"/>
    </row>
    <row r="681" spans="2:29" x14ac:dyDescent="0.25">
      <c r="B681" s="14"/>
      <c r="C681" s="3"/>
      <c r="W681" s="12"/>
      <c r="AC681" s="3"/>
    </row>
    <row r="682" spans="2:29" x14ac:dyDescent="0.25">
      <c r="B682" s="14"/>
      <c r="C682" s="3"/>
      <c r="W682" s="12"/>
      <c r="AC682" s="3"/>
    </row>
    <row r="683" spans="2:29" x14ac:dyDescent="0.25">
      <c r="B683" s="14"/>
      <c r="C683" s="3"/>
      <c r="W683" s="12"/>
      <c r="AC683" s="3"/>
    </row>
    <row r="684" spans="2:29" x14ac:dyDescent="0.25">
      <c r="B684" s="14"/>
      <c r="C684" s="3"/>
      <c r="W684" s="12"/>
      <c r="AC684" s="3"/>
    </row>
    <row r="685" spans="2:29" x14ac:dyDescent="0.25">
      <c r="B685" s="14"/>
      <c r="C685" s="3"/>
      <c r="W685" s="12"/>
      <c r="AC685" s="3"/>
    </row>
    <row r="686" spans="2:29" x14ac:dyDescent="0.25">
      <c r="B686" s="14"/>
      <c r="C686" s="3"/>
      <c r="W686" s="12"/>
      <c r="AC686" s="3"/>
    </row>
    <row r="687" spans="2:29" x14ac:dyDescent="0.25">
      <c r="B687" s="14"/>
      <c r="C687" s="3"/>
      <c r="W687" s="12"/>
      <c r="AC687" s="3"/>
    </row>
    <row r="688" spans="2:29" x14ac:dyDescent="0.25">
      <c r="B688" s="14"/>
      <c r="C688" s="3"/>
      <c r="W688" s="12"/>
      <c r="AC688" s="3"/>
    </row>
    <row r="689" spans="2:29" x14ac:dyDescent="0.25">
      <c r="B689" s="14"/>
      <c r="C689" s="3"/>
      <c r="W689" s="12"/>
      <c r="AC689" s="3"/>
    </row>
    <row r="690" spans="2:29" x14ac:dyDescent="0.25">
      <c r="B690" s="14"/>
      <c r="C690" s="3"/>
      <c r="W690" s="12"/>
      <c r="AC690" s="3"/>
    </row>
    <row r="691" spans="2:29" x14ac:dyDescent="0.25">
      <c r="B691" s="14"/>
      <c r="C691" s="3"/>
      <c r="W691" s="12"/>
      <c r="AC691" s="3"/>
    </row>
    <row r="692" spans="2:29" x14ac:dyDescent="0.25">
      <c r="B692" s="14"/>
      <c r="C692" s="3"/>
      <c r="W692" s="12"/>
      <c r="AC692" s="3"/>
    </row>
    <row r="693" spans="2:29" x14ac:dyDescent="0.25">
      <c r="B693" s="14"/>
      <c r="C693" s="3"/>
      <c r="W693" s="12"/>
      <c r="AC693" s="3"/>
    </row>
    <row r="694" spans="2:29" x14ac:dyDescent="0.25">
      <c r="B694" s="14"/>
      <c r="C694" s="3"/>
      <c r="W694" s="12"/>
      <c r="AC694" s="3"/>
    </row>
  </sheetData>
  <autoFilter ref="A27:AY60" xr:uid="{00000000-0001-0000-0100-000000000000}">
    <filterColumn colId="12" showButton="0"/>
  </autoFilter>
  <mergeCells count="64">
    <mergeCell ref="A8:W8"/>
    <mergeCell ref="A21:W21"/>
    <mergeCell ref="K25:K27"/>
    <mergeCell ref="J16:K16"/>
    <mergeCell ref="A24:A27"/>
    <mergeCell ref="B24:B27"/>
    <mergeCell ref="C24:K24"/>
    <mergeCell ref="M24:N27"/>
    <mergeCell ref="P24:R26"/>
    <mergeCell ref="S24:U26"/>
    <mergeCell ref="C25:H26"/>
    <mergeCell ref="I25:I27"/>
    <mergeCell ref="J25:J27"/>
    <mergeCell ref="L24:L27"/>
    <mergeCell ref="O24:O27"/>
    <mergeCell ref="V24:V27"/>
    <mergeCell ref="M60:N60"/>
    <mergeCell ref="M59:N59"/>
    <mergeCell ref="M38:N38"/>
    <mergeCell ref="M39:N39"/>
    <mergeCell ref="M55:N55"/>
    <mergeCell ref="M58:N58"/>
    <mergeCell ref="M51:N51"/>
    <mergeCell ref="M53:N53"/>
    <mergeCell ref="M41:N41"/>
    <mergeCell ref="M42:N42"/>
    <mergeCell ref="M46:N46"/>
    <mergeCell ref="M43:N43"/>
    <mergeCell ref="M44:N44"/>
    <mergeCell ref="M52:N52"/>
    <mergeCell ref="M54:N54"/>
    <mergeCell ref="M56:N56"/>
    <mergeCell ref="M57:N57"/>
    <mergeCell ref="A11:AX11"/>
    <mergeCell ref="M45:N45"/>
    <mergeCell ref="M47:N47"/>
    <mergeCell ref="M49:N49"/>
    <mergeCell ref="M50:N50"/>
    <mergeCell ref="M40:N40"/>
    <mergeCell ref="M48:N48"/>
    <mergeCell ref="M35:N35"/>
    <mergeCell ref="M36:N36"/>
    <mergeCell ref="M37:N37"/>
    <mergeCell ref="M34:N34"/>
    <mergeCell ref="M28:N28"/>
    <mergeCell ref="M29:N29"/>
    <mergeCell ref="M33:N33"/>
    <mergeCell ref="AX24:AX27"/>
    <mergeCell ref="M32:N32"/>
    <mergeCell ref="AU25:AV26"/>
    <mergeCell ref="W24:X26"/>
    <mergeCell ref="M30:N30"/>
    <mergeCell ref="M31:N31"/>
    <mergeCell ref="AU24:AV24"/>
    <mergeCell ref="Y24:Z26"/>
    <mergeCell ref="AA24:AB26"/>
    <mergeCell ref="AD24:AE26"/>
    <mergeCell ref="AG24:AI26"/>
    <mergeCell ref="AK24:AM26"/>
    <mergeCell ref="AC24:AC27"/>
    <mergeCell ref="AF24:AF27"/>
    <mergeCell ref="AJ24:AJ27"/>
    <mergeCell ref="AO24:AP24"/>
    <mergeCell ref="AR24:AS24"/>
  </mergeCells>
  <phoneticPr fontId="1" type="noConversion"/>
  <conditionalFormatting sqref="B30:B60">
    <cfRule type="expression" dxfId="1" priority="111" stopIfTrue="1">
      <formula>AND(COUNTIF($D$8:$D$142, B30)+COUNTIF($D$145:$D$65526, B30)&gt;1,NOT(ISBLANK(B30)))</formula>
    </cfRule>
  </conditionalFormatting>
  <conditionalFormatting sqref="B28:B29">
    <cfRule type="expression" dxfId="0" priority="114" stopIfTrue="1">
      <formula>AND(COUNTIF($D$8:$D$141, B28)+COUNTIF($D$144:$D$65525, B28)&gt;1,NOT(ISBLANK(B28)))</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2023-05-08T15:46:56Z</dcterms:modified>
</cp:coreProperties>
</file>