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Datos\Documentos\"/>
    </mc:Choice>
  </mc:AlternateContent>
  <bookViews>
    <workbookView xWindow="-120" yWindow="-120" windowWidth="20730" windowHeight="11160" tabRatio="611"/>
  </bookViews>
  <sheets>
    <sheet name="VIG Y EJ PRE NOVIEMBRE 2020" sheetId="6" r:id="rId1"/>
    <sheet name="SOPORTE DE INFORMACION PAC" sheetId="7" state="hidden" r:id="rId2"/>
  </sheets>
  <definedNames>
    <definedName name="_xlnm._FilterDatabase" localSheetId="0" hidden="1">'VIG Y EJ PRE NOVIEMBRE 2020'!$A$4:$Y$57</definedName>
    <definedName name="_xlnm.Print_Area" localSheetId="0">'VIG Y EJ PRE NOVIEMBRE 2020'!$A$1:$X$57</definedName>
  </definedNames>
  <calcPr calcId="191029"/>
  <customWorkbookViews>
    <customWorkbookView name="scalderon - Vista personalizada" guid="{E9955F75-8790-4779-A355-4EEB6BBEAB6E}" mergeInterval="0" personalView="1" maximized="1" xWindow="1" yWindow="1" windowWidth="1916" windowHeight="850" tabRatio="611" activeSheetId="1"/>
    <customWorkbookView name="Julieth Carolina Mendez - Vista personalizada" guid="{D2E6EF35-D122-4260-8019-D2D3C30A6B07}" mergeInterval="0" personalView="1" maximized="1" windowWidth="1362" windowHeight="543" tabRatio="611"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P57" i="6" l="1"/>
  <c r="O57" i="6"/>
</calcChain>
</file>

<file path=xl/comments1.xml><?xml version="1.0" encoding="utf-8"?>
<comments xmlns="http://schemas.openxmlformats.org/spreadsheetml/2006/main">
  <authors>
    <author>Yury Carolina Velasquez Parra</author>
    <author>Jose Luis Franco Villalba</author>
  </authors>
  <commentList>
    <comment ref="T10" authorId="0" shapeId="0">
      <text>
        <r>
          <rPr>
            <b/>
            <sz val="9"/>
            <color indexed="81"/>
            <rFont val="Tahoma"/>
            <family val="2"/>
          </rPr>
          <t>Yury Carolina Velasquez Parra:</t>
        </r>
        <r>
          <rPr>
            <sz val="9"/>
            <color indexed="81"/>
            <rFont val="Tahoma"/>
            <family val="2"/>
          </rPr>
          <t xml:space="preserve">
El valor para CISA corresponde a $884.124.576</t>
        </r>
      </text>
    </comment>
    <comment ref="M14" authorId="1" shapeId="0">
      <text>
        <r>
          <rPr>
            <b/>
            <sz val="9"/>
            <color indexed="81"/>
            <rFont val="Tahoma"/>
            <family val="2"/>
          </rPr>
          <t>Jose Luis Franco Villalba:</t>
        </r>
        <r>
          <rPr>
            <sz val="9"/>
            <color indexed="81"/>
            <rFont val="Tahoma"/>
            <family val="2"/>
          </rPr>
          <t xml:space="preserve">
Valor Excento de I.V.A.
</t>
        </r>
      </text>
    </comment>
    <comment ref="M16" authorId="1" shapeId="0">
      <text>
        <r>
          <rPr>
            <b/>
            <sz val="9"/>
            <color indexed="81"/>
            <rFont val="Tahoma"/>
            <family val="2"/>
          </rPr>
          <t>Jose Luis Franco Villalba:</t>
        </r>
        <r>
          <rPr>
            <sz val="9"/>
            <color indexed="81"/>
            <rFont val="Tahoma"/>
            <family val="2"/>
          </rPr>
          <t xml:space="preserve">
EXCLUIDO DE IVA</t>
        </r>
      </text>
    </comment>
  </commentList>
</comments>
</file>

<file path=xl/sharedStrings.xml><?xml version="1.0" encoding="utf-8"?>
<sst xmlns="http://schemas.openxmlformats.org/spreadsheetml/2006/main" count="691" uniqueCount="336">
  <si>
    <t>048-2012</t>
  </si>
  <si>
    <t>031-2013</t>
  </si>
  <si>
    <t>LABORAMOS LTDA</t>
  </si>
  <si>
    <t>CARLOS ALBERTO CABALLERO OSORIO</t>
  </si>
  <si>
    <t>042-2013</t>
  </si>
  <si>
    <t>RMI INTERNATIONAL LLC</t>
  </si>
  <si>
    <t>024-2014</t>
  </si>
  <si>
    <t>029-2014</t>
  </si>
  <si>
    <t>029A-2014</t>
  </si>
  <si>
    <t>LUZ MERY PUENTES JARRO</t>
  </si>
  <si>
    <t>017-2015</t>
  </si>
  <si>
    <t>024-2015</t>
  </si>
  <si>
    <t>026-2015</t>
  </si>
  <si>
    <t>PAOLA ANDREA ROJAS MENDIETA</t>
  </si>
  <si>
    <t>017A-2015</t>
  </si>
  <si>
    <t>036-2015</t>
  </si>
  <si>
    <t>037-2015</t>
  </si>
  <si>
    <t>043-2015</t>
  </si>
  <si>
    <t>045-2015</t>
  </si>
  <si>
    <t>048-2015</t>
  </si>
  <si>
    <t>SERVIENTREGA S.A.</t>
  </si>
  <si>
    <t>049-2015</t>
  </si>
  <si>
    <t>001-2016</t>
  </si>
  <si>
    <t>003-2016</t>
  </si>
  <si>
    <t>004-2016</t>
  </si>
  <si>
    <t>005-2016</t>
  </si>
  <si>
    <t>006-2016</t>
  </si>
  <si>
    <t>012-2016</t>
  </si>
  <si>
    <t>014-2016</t>
  </si>
  <si>
    <t>NUMERO DE ORDEN DE SERVICIO O CONTRATO</t>
  </si>
  <si>
    <t>ORDEN DE SERVICIO O CONTRATO</t>
  </si>
  <si>
    <t>AVANCE DE EJECUCIÓN PRESUPUESTAL REAL</t>
  </si>
  <si>
    <t>SUPERVISOR</t>
  </si>
  <si>
    <t>ALEJANDRA MARIA OSORIO AGUDELO</t>
  </si>
  <si>
    <t>SERVINDUSTRIALES &amp; MERCADEO SAS</t>
  </si>
  <si>
    <t>SABRINA CAJIAO CABRERA.</t>
  </si>
  <si>
    <t>MARIA DEL PILAR CARMONA</t>
  </si>
  <si>
    <t>IBM DE COLOMBIA</t>
  </si>
  <si>
    <t>DUVAN HERNANDEZ</t>
  </si>
  <si>
    <t>002-2015</t>
  </si>
  <si>
    <t>OFIXPRES SAS</t>
  </si>
  <si>
    <t>GENTE OPORTUNA</t>
  </si>
  <si>
    <t>CARLOS CABALLERO</t>
  </si>
  <si>
    <t>PIZARRO JARAMILLO ABOGADOS SAS.</t>
  </si>
  <si>
    <t>LUZ MERY PUENTES</t>
  </si>
  <si>
    <t>GOMEZ GOMEZ ABOGADOS CONSULTORES LTDA</t>
  </si>
  <si>
    <t>BRILLADORA EL DIAMANTE SA</t>
  </si>
  <si>
    <t>PAOLA ROJAS MENDIETA</t>
  </si>
  <si>
    <t>PARRA NIETO ABOGADOS SAS</t>
  </si>
  <si>
    <t>LILIANA GONZALEZ CUELLAR</t>
  </si>
  <si>
    <t xml:space="preserve">WORLD MANAGEMENT ADVISORS SAS 
</t>
  </si>
  <si>
    <t>CARLOS CABALLERO.</t>
  </si>
  <si>
    <t xml:space="preserve">PARKING INTERNATIONAL SAS 
</t>
  </si>
  <si>
    <t xml:space="preserve">PAOLA ANDREA ROJAS MENDIETA 
</t>
  </si>
  <si>
    <t>SERVINDUSTRIALES</t>
  </si>
  <si>
    <t>040-2016</t>
  </si>
  <si>
    <t>DIONISIO ARAUJO ABOGADOS &amp; CONSULTORES SAS.</t>
  </si>
  <si>
    <t>GARCIA MELO &amp; CIA LTDA</t>
  </si>
  <si>
    <t>MICROHARD SAS</t>
  </si>
  <si>
    <t>AMEZQUITA &amp; CIA</t>
  </si>
  <si>
    <t>NESTOR ANTONIO GRISALES RUIZ</t>
  </si>
  <si>
    <t>PARDO &amp; ASOCIADOS</t>
  </si>
  <si>
    <t>AXEDE SA</t>
  </si>
  <si>
    <t>AESCA SAS</t>
  </si>
  <si>
    <t>JP CORDOBA SAS</t>
  </si>
  <si>
    <t>ETB SA ESP</t>
  </si>
  <si>
    <t>IRON MOUNTAIN COLOMBIA SAS</t>
  </si>
  <si>
    <t>CARLOS ENRIQUE REYES PEREZ</t>
  </si>
  <si>
    <t>SEGURIDAD SUPERIOR LTDA</t>
  </si>
  <si>
    <t>SERVICIOS POSTALES NACIONALES S.A.</t>
  </si>
  <si>
    <t/>
  </si>
  <si>
    <t>N°</t>
  </si>
  <si>
    <t>VICEPRESIDENCIA</t>
  </si>
  <si>
    <t>SUCURSAL</t>
  </si>
  <si>
    <t>No. CONTRATO</t>
  </si>
  <si>
    <t>NOMBRE CONTRATISTA</t>
  </si>
  <si>
    <t>NIT/CC</t>
  </si>
  <si>
    <t>DV</t>
  </si>
  <si>
    <t>CLASE DE CONTRATO</t>
  </si>
  <si>
    <t>OBJETO</t>
  </si>
  <si>
    <t xml:space="preserve">FECHA DE SUSCRIPCIÓN DEL CONTRATO </t>
  </si>
  <si>
    <t>FECHA DE INICIO 
DEL CONTRATO</t>
  </si>
  <si>
    <t>FECHA TERMINACIÓN CONTRATO</t>
  </si>
  <si>
    <t>VALOR DEL CONTRATO</t>
  </si>
  <si>
    <t>APROBACIÓN GARANTIAS INICIALES</t>
  </si>
  <si>
    <t>PORCENTAJE DE AVANCE FÍSICO (PLAZO) PROGRAMADO</t>
  </si>
  <si>
    <t>PORCENTAJE DE AVANCE FÍSICO  (PLAZO) REAL</t>
  </si>
  <si>
    <t>PORCENTAJE AVANCE PRESUPUESTAL PROGRAMADO</t>
  </si>
  <si>
    <t>PORCENTAJE AVANCE PRESUPUESTAL REAL</t>
  </si>
  <si>
    <t>FECHA TERMINACIÓN CONTRATO CON ADICIONES</t>
  </si>
  <si>
    <t>VALOR CONTRATO MAS ADICIONES</t>
  </si>
  <si>
    <t>PERSONA NATURAL O JURIDICA</t>
  </si>
  <si>
    <t xml:space="preserve">VICEPRESIDENCIA </t>
  </si>
  <si>
    <t>ÁREA</t>
  </si>
  <si>
    <t>FUNCIONARIO</t>
  </si>
  <si>
    <t>VICEPRESIDENCIA DE NEGOCIOS</t>
  </si>
  <si>
    <t>VICEPRESIDENCIA FINANCIERA Y ADMINISTRATIVA</t>
  </si>
  <si>
    <t>PRESIDENCIA</t>
  </si>
  <si>
    <t>JURIDICA</t>
  </si>
  <si>
    <t>VICEPRESIDENCIA JURÍDICA</t>
  </si>
  <si>
    <t>DIRECCIÓN DE TECNOLOGÍA Y SISTEMAS DE LA INFORMACIÓN</t>
  </si>
  <si>
    <t>DIRECCIÓN GENERAL</t>
  </si>
  <si>
    <t>045-2011</t>
  </si>
  <si>
    <t>COMPUTEC S.A.</t>
  </si>
  <si>
    <t>021-2014</t>
  </si>
  <si>
    <t xml:space="preserve">REDEBAN MULTICOLOR S.A. </t>
  </si>
  <si>
    <t>MICROHARD S.A.S.</t>
  </si>
  <si>
    <t>034-2014</t>
  </si>
  <si>
    <t>JAIME AUGUSTO LOMBANA VILLALBA</t>
  </si>
  <si>
    <t>SUCURSAL MEDELLÍN</t>
  </si>
  <si>
    <t>009-2016</t>
  </si>
  <si>
    <t>CONJUNTO COMERCIAL ALMACENTRO P.H.</t>
  </si>
  <si>
    <t>SUCURSAL CALI</t>
  </si>
  <si>
    <t>007-2017</t>
  </si>
  <si>
    <t>SOCIEDAD DE ACTIVOS ESPECIALES - SAE</t>
  </si>
  <si>
    <t>032-2017</t>
  </si>
  <si>
    <t>VALOR &amp; ESTRATEGIA  S.A.S. (ANTES FINANZAS E INVERSIONES ESTRATEGICAS S.A.S. - FINVESTCO)</t>
  </si>
  <si>
    <t>007-2018</t>
  </si>
  <si>
    <t>PENSEMOS S.A.</t>
  </si>
  <si>
    <t>011-2018</t>
  </si>
  <si>
    <t xml:space="preserve">GOMEZ GOMEZ ABOGADOS CONSULTORES LTDA </t>
  </si>
  <si>
    <t>SUCURSAL BARRANQUILLA</t>
  </si>
  <si>
    <t>023-2018</t>
  </si>
  <si>
    <t>025-2018</t>
  </si>
  <si>
    <t>PINEDA &amp; ASOCIADOS ADMINISTRADORES S. A. S.</t>
  </si>
  <si>
    <t>031-2018</t>
  </si>
  <si>
    <t>CIFIN S.A.</t>
  </si>
  <si>
    <t>005-2019</t>
  </si>
  <si>
    <t>ARACNIASTUDIOS LTDA.</t>
  </si>
  <si>
    <t>007-2019</t>
  </si>
  <si>
    <t>JOSE JAIRO TORRES BARRERA Y LUCY POVEDA DE TORRES</t>
  </si>
  <si>
    <t>008-2019</t>
  </si>
  <si>
    <t>AUGE PUBLICIDAD S. A. S.</t>
  </si>
  <si>
    <t>009-2019</t>
  </si>
  <si>
    <t>ARCHIVOS PROCESOS Y TECNOLOGÍA S.A. ARPROTEC S.A.</t>
  </si>
  <si>
    <t>012-2019</t>
  </si>
  <si>
    <t>SUPERIOR GROUP S.A.S.</t>
  </si>
  <si>
    <t>015-2019</t>
  </si>
  <si>
    <t>FINANZAS Y ACTUARIA
FINAC S.A.S.</t>
  </si>
  <si>
    <t>016-2019</t>
  </si>
  <si>
    <t>026-2019</t>
  </si>
  <si>
    <t xml:space="preserve">GAUSSSOFT </t>
  </si>
  <si>
    <t>030-2019</t>
  </si>
  <si>
    <t>COLUMBUS NETWORKS DE COLOMBIA LTDA.</t>
  </si>
  <si>
    <t>033-2019</t>
  </si>
  <si>
    <t>GARCÍA MELO BIENES RAÍCES</t>
  </si>
  <si>
    <t>032-2019</t>
  </si>
  <si>
    <t>034-2019</t>
  </si>
  <si>
    <t>IGAC-INSTITUTO GEOGRAFICO AGUSTIN CODAZZI</t>
  </si>
  <si>
    <t>035-2019</t>
  </si>
  <si>
    <t>PARRA NIETO ABOGADOS S.A.S.</t>
  </si>
  <si>
    <t>043-2019</t>
  </si>
  <si>
    <t>042-2019</t>
  </si>
  <si>
    <t>INTERGLOBAL SEGURIDAD Y VIGILANCIA LTDA</t>
  </si>
  <si>
    <t>041-2019</t>
  </si>
  <si>
    <t>040-2019</t>
  </si>
  <si>
    <t>039-2019</t>
  </si>
  <si>
    <t>OFIMARCAS S.A.S.</t>
  </si>
  <si>
    <t>044-2019</t>
  </si>
  <si>
    <t>PARKING INTERNATIONAL S.A.S.</t>
  </si>
  <si>
    <t>046-2019</t>
  </si>
  <si>
    <t>DOMINII SOFT SAS</t>
  </si>
  <si>
    <t>045-2019</t>
  </si>
  <si>
    <t>AXEDE en reorganización</t>
  </si>
  <si>
    <t>047-2019</t>
  </si>
  <si>
    <t>048-2019</t>
  </si>
  <si>
    <t>SOFTLINE INTERNATIONAL DE COLOMBIA SAS</t>
  </si>
  <si>
    <t>049-2019</t>
  </si>
  <si>
    <t>TAXIS LIBRES S.A.</t>
  </si>
  <si>
    <t>001-2020</t>
  </si>
  <si>
    <t>CONTENTO BPS</t>
  </si>
  <si>
    <t>003-2020</t>
  </si>
  <si>
    <t>MISION TEMPORAL LTDA</t>
  </si>
  <si>
    <t>002-2020</t>
  </si>
  <si>
    <t>PIZARRO JARAMILLO ABOGADOS S.A.S.</t>
  </si>
  <si>
    <t>004-2020</t>
  </si>
  <si>
    <t>GLOBAL CONSULTANT BUREU SAS</t>
  </si>
  <si>
    <t>006-2020</t>
  </si>
  <si>
    <t>005-2020</t>
  </si>
  <si>
    <t xml:space="preserve">GGF CONSULTING &amp; INVESTMENT S.A.S. </t>
  </si>
  <si>
    <t>007-2020</t>
  </si>
  <si>
    <t>IFX NETWORKS COLOMBIA S.A.S.</t>
  </si>
  <si>
    <t>008-2020</t>
  </si>
  <si>
    <t>PÉREZ Y PÉREZ ABOGADOS S.A.S.</t>
  </si>
  <si>
    <t>009-2020</t>
  </si>
  <si>
    <t>COLSUBSIDIO</t>
  </si>
  <si>
    <t>010-2020</t>
  </si>
  <si>
    <t>PARDO Y ASOCIADOS ESTRATEGIAS TRIBUTARIAS S.A.</t>
  </si>
  <si>
    <t>011-2020</t>
  </si>
  <si>
    <t>012-2020</t>
  </si>
  <si>
    <t>LATINVESTCO</t>
  </si>
  <si>
    <t>013-2020</t>
  </si>
  <si>
    <t>IT SERVICIOS DE COLOMBIA S.A.S.</t>
  </si>
  <si>
    <t>014-2020</t>
  </si>
  <si>
    <t>CROWE CO S.A.S.</t>
  </si>
  <si>
    <t>015-2020</t>
  </si>
  <si>
    <t>016-2020</t>
  </si>
  <si>
    <t>UNIDAD ADMINISTRATIVA ESPECIAL DE CATASTRO DISTRITAL - UAECD</t>
  </si>
  <si>
    <t>DATACREDITO prestará sus servicios a EL SUSCRIPTOR mediante la entrega y reporte de información, a través de uno o más Productos, según se define en el Manual de Productos, diseñados para la evaluación y medición del registro crediticio, la identificación y ubicación de los actuales y potenciales clientes de EL SUSCRIPTOR, la verificación de la identidad de los mismos, servir de elemento para elaborar estudios de mercado o investigaciones comerciales o estadísticas y en general el procesamiento y análisis de información que permita a EL SUSCRIPTOR optimizar y ampliar su portafolio de servicios.</t>
  </si>
  <si>
    <t>COMODATO</t>
  </si>
  <si>
    <t>ARRENDAMIENTO</t>
  </si>
  <si>
    <t>EL CONTRATISA se obliga con CISA a entregar a título de arrendamiento los equipos de cómputo relacionados más adelante, para asegurar la funcionalidad, interconectividad, interacción e interoperabilidad correcta con los programas existentes, así como con la infraestructura tecnológica instalada en CISA.</t>
  </si>
  <si>
    <t>EL CONTRATISTA se obliga con CISA a prestar sus servicios profesionales en derecho para: i) estructurar denuncia penal en contra del señor Sergio Mutis Caballero por los hechos que le han sido dados a conocer por parte de CISA, ii)  representar judicialmente a CISA en el proceso penal que se inicie en virtud de la presentación de la denuncia formulada en contra del señor Sergio Mutis Caballero, el presente contrato  incluye la representación en todas las etapas del respectivo proceso penal desde la presentación de la denuncia hasta la culminación del mismo, iii) representar los intereses en el proceso fiscal que surja a consecuencia de las actuaciones descritas anteriormente.</t>
  </si>
  <si>
    <t xml:space="preserve">Mediante el presente contrato EL ARRENDADOR concede a EL ARRENDATARIO a título de arrendamiento el uso y goce del Local 100 ubicado en la Carrera 43A Nº 34-95 del Conjunto Comercial Almacentro P.H de la ciudad de Medellín y éste recibe a título de arrendamiento dicho bien, cuyos linderos generales y especiales se encuentran contenidos en la escritura pública No. 263 del 31 de enero de 2003 de la Notaría Séptima del Círculo de Medellín. 
Además del inmueble identificado anteriormente, EL ARRENDATARIO tendrá derecho al uso y goce sobre las zonas comunes del Conjunto Comercial Almacentro, correspondiente a diez (10) parqueaderos para vehículos y tres (3) parqueaderos para motos, sin ocasionar costo mensual adicional. </t>
  </si>
  <si>
    <t>900.265.408</t>
  </si>
  <si>
    <t>Mediante la suscripción del presente contrato EL ARRENDADOR entrega al ARRENDATARIO y éste recibe a titutlo de arrendamiento, el uso y goce de la oficina No. 1103, ubicada en el Edificio Centro Financiero La Hermita PH, inmueble ubicado en la carrera 3 No. 12-40/52/60/64 y calle No. 3-10/18/22/36, cuyos linderos se encuentran transcritos en la escritura pública de venta No. 1268 del 01 de noviembre de 1996 de la Notaría dieciocho (18) de Cali. Con un área aproximada de 190.20 metros cuadrados. A este inmueble le corresponde la matricula inmobiliaria No. 370-573579 de la oficina de registro de instrumentos públicos de Cali.</t>
  </si>
  <si>
    <t>PRESTACIÓN DE SERVICIOS</t>
  </si>
  <si>
    <t xml:space="preserve">EL CONTRATISTA se obliga con CISA a prestar los servicios de asesoría financiera para llevar a cabo las gestiones de valoración y presentación de la misma en las instancias que se requiera. </t>
  </si>
  <si>
    <t>EL CONTRATISTA se obliga con CISA a suministrar la instalación, mantenimiento y soporte de software Suite Visión Empresarial de hasta cincuenta (50) usuarios, autorizados por el Ministerio de Hacienda y Crédito Público.</t>
  </si>
  <si>
    <t>EL CONTRATISTA se obliga con CISA a prestar sus servicios en materia de derecho para: i) estructurar denuncia penal en contra del señor Talel Casem Karawi, representante legal de la sociedad Inversiones y Representaciones Karawi Ltda., o contra quien sea pertinente, por los hechos que le han sido a conocer por parte de la Entidad y. ii) representar judicialmente a CISA en el proceso penal que se inicie en virtud de la presentación de la denuncia formulada en contra del señor Talel Casem Karawi o contra quien sea pertinente, asi como la representación de los intereses que como victima le correspondan a CISA, en todas la etapas del respectivo proceso.</t>
  </si>
  <si>
    <t>EL CONTRATISTA se obliga con CISA a prestar el servicio de correspondencia en sus diferentes modalidades y a su vez a suministrar dos (2) mensajeros, un (1) motorizado y un (1) supervisor de correspondencia para el apoyo de la operación.</t>
  </si>
  <si>
    <t>EL CONTRATISTA se compromete con CISA a permitirle el uso de una plataforma tecnológica para realizar procesos de venta de bienes muebles, a través del mecanismo de subasta electrónica en línea de tipo ascendente por lotes o unidades.</t>
  </si>
  <si>
    <t>17111574
28532787</t>
  </si>
  <si>
    <t>Mediante el presente contrato EL ARRENDADOR concede a EL ARRENDATARIO a título de arrendamiento el uso y goce del Local No. 3 ubicado la Calle 62 No. 11-04 de la ciudad de Bogotá D. C., identificado con la matrícula inmobiliaria No. 50C-692961, y a su vez, éste último pagará un canon de arrendamiento mensual.</t>
  </si>
  <si>
    <t>EL CONTRATISTA se obliga con CISA a prestar sus servicios de impresión de todo material y piezas, en diferentes formatos, y compra de material pop y demás elementos impresos que se requiera como parte de la estrategia comercial y de mercadeo de la Entidad.</t>
  </si>
  <si>
    <t>EL CONTRATISTA se obliga de manera autonóma e independiente a prestar sus servicios especializados en materia de Gestión Documental para CISA, conforme a las disposiciones contenidas en la Ley 594 de 2000 y los acuerdos Nos. 049 de 2000 y el 008 de 2014 del Archivo General de Nación, sin perjuicio de la aplicación de la normatividad vigente o aquella que apliquen en el futuro. Las actividades de Gestión Documental incluyen, en especial pero no taxativamente, las siguientes actividades: 1). Recepción, transporte, administración, custodia y almacenamiento de archivos, 2) actualización y aplicación de tablas de retención documental y tablas de valoración documental, 3) organización, digitalización y consultas.</t>
  </si>
  <si>
    <t>EL CONTRATISTA se obliga a prestar a CISA, el servicio integral de aseo de los inmuebles propios y/o administrados por CISA en desarrollo de su objeto social, asignados a la sucursal Medellín, cuyos departamentos comprende: Antioquia, Caldas, Chocó, Quindío, Risaralda y Norte del Valle del Cauca.</t>
  </si>
  <si>
    <t>EL CONTRATISTA en desarrollo del objeto contractual deberá tener en consideración que CISA requiere que el actual Modelo de Valoración pueda emplear las siguientes actividades principales: 1. Revisar la metodología de valoración por características y la determinación de las variables que explican el recaudo. 2. Realizar un diagnóstico general del SCSC desarrollado internamente, determinar la viabilidad y realizar los ajustes que se requieran para convertirse en un modelo de valoración para la compra y venta de cartera. 3.  Realizar el ajuste y mantenimiento al modelo de valoración.</t>
  </si>
  <si>
    <t>EL CONTRATISTA se obliga con CISA a otorgar el licenciamientode uso y administración integral del software denominado SISTEMA DOZZIER, del cual es titular de los derechos patrimoniales, para la gestión de cartera coactiva bajo el modelo SaaS (Software como servicio).</t>
  </si>
  <si>
    <t>Mediante el presente contrato EL ARRENDADOR concede a EL ARRENDATARIO a título de arrendamiento el uso y goce del Local No. 9 ubicado la Calle 62 No. 11-04 de la ciudad de Bogotá D. C., matricula inmobiliaria 50C-692967, y éste a su vez, éste último pagará un canon de arrendamiento mensual.</t>
  </si>
  <si>
    <t xml:space="preserve">EL CONTRATISTA se obliga a prestar sus servicios de operación logística, incluyendo la administración y el mantenimiento de los bienes y servicios comunes que comprende el inmueble denominado Antigua Zona Franca de Buenaventura, identificado con folio de matrícula inmobiliaria No 372-008624 de Buenaventura. </t>
  </si>
  <si>
    <t>CONTRATO INTERADMINISTRATIVO</t>
  </si>
  <si>
    <t>El Instituto Geográfico Agustín Codazzi se obliga con CISA a prestar el servicio de elaboración de avalúos comerciales en los inmuebles que CISA requiera a nivel nacional.</t>
  </si>
  <si>
    <t>EL CONTRATISTA se obliga con CISA a prestar sus servicios profesionales para representar a la Entidad en la defensa de sus intereses, sustentando y llevando hasta su culminación el proceso arbitral promovido por la sociedad Compañía General de Inversiones S. A. S. - CGI, identificado con el número de radicado 116.670, controversia que cursa ante el Centro de Arbitraje y Conciliación de la Cámara de Comercio de Bogotá D. C.</t>
  </si>
  <si>
    <t>EL CONTRATISTA se obliga a prestar sus servicios de custodia, vigilancia y protección sin armas y/o con medios tecnológicos de los bienes inmuebles adquiridos o administrados por CENTRAL DE INVERSIONES S. A. – CISA, localizados en diferentes sitios del país y que son administrados desde la sucursal de Barranquilla, la cual los departamentos de Atlántico, Bolívar, Cesar, Córdoba, Guajira, Magdalena, Sucre y San Andrés y Providencia, incluida la vigilancia de la Sede Administrativa de CISA ubicada en la Carrera 54 N° 68-196 Oficina 201 Edificio Prado Office Center – Barranquilla.</t>
  </si>
  <si>
    <t xml:space="preserve">EL CONTRATISTA se compromete con CISA a prestar el servicio integral de impresión para CISA, el cual incluirá los siguientes componente: a) Entrega  de una licencia de uso a perpetuidad de un software de impresión “PAPERCUTMF”, b) Venta de hasta ocho (8) impresoras multifuncionales bajo la modalidad bolsa de productos, y c) Mantenimiento y suministro de repuestos y consumibles de los equipos de impresión y escáner que actualmente están en el inventario de CISA. </t>
  </si>
  <si>
    <t>EL CONTRATISTA se compromete con CISA a recibir a título de depósito, para su guarda, custodia, conservación y restitución, los vehículos de los funcionarios de CISA y visitantes debidamente autorizados por ésta, de lunes a domingo las 24 horas en sus instalaciones ubicadas en la calle 63 No. 10–57 de la ciudad de Bogotá D. C., y en caso de no haber cupo en dicho parqueadero se habilitará el punto ubicado en la Calle 63 No. 9ª-83  de la ciudad de Bogotá D. C.</t>
  </si>
  <si>
    <t>EL CONTRATISTA se obliga con CISA a proveer una herramienta tecnológica que permita a CISA, entre otros aspectos, el uso de una licencia de software bajo la modalidad de SaaS (Software como Servicio) para la gestión y administración integral de la cartera de ISVIMED, ICETEX, FNG, Banco Agrario, FINAGRO y la nueva cartera que llegase adquirir CISA, permitiendo: i) liquidar créditos, ii) procesamiento y aplicación de pagos, iii) generación de extractos (Facturas), iv) generación de estados de deuda, v) procesamiento de cierres de cartera, vi) legalización de créditos, vii) trasmisión de datos, viii) generación de informes y ix) planes de amortización, etc.</t>
  </si>
  <si>
    <t xml:space="preserve">EL CONTRATISTA se obliga con CISA a prestar los servicios de solución de Voz IP entre la Dirección General y las sucursales a nivel nacional, las cuales estarán interconectadas a través de una red MPLS. </t>
  </si>
  <si>
    <t>EL CONTRATISTA se obliga con CISA a prestar los servicios de infraestructura en la nube a fin de soportar las aplicaciones, procesamiento, almacenamiento, monitoreo de plataforma, instancias de respaldo (Backups),  y gestión de datos bajo la modalidad (IaaS) de acuerdo a los componentes y servicios que se describen en este contrato y en la oferta presentada por el CONTRATISTA, la cual hace parte integra de este contrato.</t>
  </si>
  <si>
    <t>EL CONTRATISTA en su calidad de intermediario de licenciamiento se obliga con CISA a renovar y suministrar las licencias de software Microsoft bajo la modalidad MPSA (Microsoft Products and Services Agreement) y CSP (Cloud Service Provider), requeridas por CISA, para el funcionamiento de su plataforma tecnológica.</t>
  </si>
  <si>
    <t xml:space="preserve">EL CONTRATISTA se obliga con CISA a prestar en los vehículos afiliados a su EMPRESA, el servicio público de transporte de pasajeros en la modalidad individual tipo taxi, mediante la utilización de Vales Digitales. </t>
  </si>
  <si>
    <t>EL CONTRATISTA se obliga a prestar sus servicios de gestión de contactabilidad de deudores de cartera y servicio al cliente, a través de un Call Center o Contact Center.</t>
  </si>
  <si>
    <t>EL CONTRATISTA se obliga con CISA a suministrar trabajadores en misión exclusivamente para atender las diferentes operaciones de la Entidad, en proyectos especiales y puntuales cuya duración está definida en un marco temporal inferior a un año, en las ciudades de Bogotá, Barranquilla, Cali y Medellín.</t>
  </si>
  <si>
    <t>EL CONTRATISTA se obliga con CISA a prestar sus servicios profesionales para garantizar la atención integral de hasta diecisiete (17) procesos judiciales a nivel nacional, ejerciendo la representación judicial y defensa de la Entidad en los procesos laborales existentes o los que se lleguen a iniciar dentro de la vigencia del presente contrato, por CISA o en su contra. EL CONTRATISTA se obliga a adelantar todas las actuaciones necesarias e inherentes en las instancias del proceso para garantizar un fallo definitivo, de conformidad con la propuesta presentada, la cual hace parte integral del presente contrato en lo que no lo contradiga.</t>
  </si>
  <si>
    <t xml:space="preserve">EL CONTRATISTA se obliga con CISA a prestar sus servicios profesionales de representación judicial, al igual que el seguimiento, control y vigilancia de hasta cuarenta (40) procesos penales a nivel nacional, relacionados con delitos contra el patrimonio económico y aquéllos que CISA considere pertinentes presentar, a fin de salvaguardar  y proteger la responsabilidad de la Entidad. Así mismo, durante la vigencia del presente Contrato EL CONTRATISTA se obliga a entregar los informes previos o de seguimiento que se requieran para supervisar la contratación.
</t>
  </si>
  <si>
    <t>EL CONTRATISTA se obliga con CISA a prestar sus servicios profesionales de asesoría legal en las áreas del Derecho Civil y Comercial, sobre las implicaciones generadas en el análisis de los asuntos sometidos a su consideración, frente al régimen jurídico de Central de Inversiones S.A. y el desarrollo de su objeto social, atendiendo las consultas verbales y escritas que se hagan, para lo cual emitirá los respectivos conceptos jurídicos.</t>
  </si>
  <si>
    <t>EL CONTRATISTA se obliga con CISA a prestar sus servicios profesionales de asesoría legal en las áreas derecho procesal administrativo y de lo contencioso administrativo, en trámites de insolvencia empresarial y de persona natural no comerciante; para todos los casos atendiendo las consultas verbales y escritas que se hagan, para lo cual emitirá los respectivos conceptos jurídicos.</t>
  </si>
  <si>
    <t>EL CONTRATISTA se obliga a prestar a CISA el servicio de telecomunicaciones</t>
  </si>
  <si>
    <t>EL CONTRATISTA se obliga para con CISA, a prestar sus servicios profesionales de asesoría legal especializada en materia de derecho laboral, para lo cual absolverá las consultas verbales o escritas que se hagan mediante conceptos jurídicos de conformidad con la propuesta presentada, la cual hace parte integral del presente contrato.</t>
  </si>
  <si>
    <t>EL CONTRATISTA se obliga con CISA a prestar sus servicios profesionales y especializados que se requieran en el marco del Plan Anual de Seguridad y Salud en el Trabajo y Bienestar 2020, conforme al requerimiento que en este sentido efectúe el Supervisor del contrato.</t>
  </si>
  <si>
    <t>EL CONTRATISTA se obliga con CISA a prestar los servicios profesionales de asesoría especializada en materia de derecho tributario, en especial sobre temas de IVA, renta y complementarios, impuesto al consumo, timbre, industria y comercio, gravamen a los movimientos financieros, predial, valorización, obligaciones como agente retenedor en la fuente de renta y ventas, así como las demás asesorías que surjan sobre el desarrollo del objeto social de la Entidad y que requiera la aplicación de normas y disposiciones vigentes sobre la materia.</t>
  </si>
  <si>
    <t>CC</t>
  </si>
  <si>
    <t>CONSULTORÍA</t>
  </si>
  <si>
    <t>EL CONTRATISTA se obliga con CISA a prestar sus servicios de consultoría para la valoración de las participaciones accionarias minoritarias que tiene el Ministerio de Minas y Energía en las sociedades Carbones de Boyacá S.A., Fosfatos de Boyacá S.A., Fosfatos del Huila S.A., y Emgesa S.A.</t>
  </si>
  <si>
    <t>EL CONTRATISTA se obliga con CISA a prestar sus servicios profesionales para la valoración de la empresa DISTASA S.A.</t>
  </si>
  <si>
    <t xml:space="preserve">EL CONTRATISTA se obliga con CISA a prestar el servicio de soporte del firewall, así como la renovación de los módulos del firewall Check Point 6500 en alta disponibilidad del Account ID 8118869.  </t>
  </si>
  <si>
    <t>EL CONTRATISTA se obliga con CISA a prestar su servicio integral de Revisoría Fiscal, adelantando como mínimo el proceso de auditoría contable y financiera, de cumplimiento, del control interno y de gestión, de riesgos y de sistemas y tecnología, tal como se detalla en las obligaciones técnicas descritas más adelante y las demás a que haya lugar.</t>
  </si>
  <si>
    <t>EL CONTRATISTA se obliga a prestar a CISA, los servicios profesionales de asesoría especializada en materia de derecho disciplinario y de control fiscal.</t>
  </si>
  <si>
    <t>Contratar la elaboración de avalúos comerciales o de renta para los inmuebles localizados en el área urbana o rural en la ciudad de Bogotá D.C.</t>
  </si>
  <si>
    <t>INDEFINIDO</t>
  </si>
  <si>
    <t>N/A</t>
  </si>
  <si>
    <t>N.A.</t>
  </si>
  <si>
    <t>INDETERMINADO</t>
  </si>
  <si>
    <t>05/12/2012 (PRORROGA AUTOMATICA)</t>
  </si>
  <si>
    <t>JURÍDICA</t>
  </si>
  <si>
    <t>GERENCIA DE NORMALIZACIÓN DE CARTERA</t>
  </si>
  <si>
    <t>SANDRO JORGE BERNAL CENDALES</t>
  </si>
  <si>
    <t>GERENCIA DE RECURSOS</t>
  </si>
  <si>
    <t>ADRIANA REYES PICO</t>
  </si>
  <si>
    <t>DIRECCIÓN DE TECNOLOGÍA Y SISTEMAS DE INFORMACIÓN</t>
  </si>
  <si>
    <t>SERGIO ANDRÉS MORENO ACEVEDO</t>
  </si>
  <si>
    <t>NATURAL</t>
  </si>
  <si>
    <t>RAFAEL GUSTAVO MURCIA BORJA</t>
  </si>
  <si>
    <t>MARTHA LUCIA MARTINEZ SANDOVAL</t>
  </si>
  <si>
    <t xml:space="preserve">PRESIDENCIA </t>
  </si>
  <si>
    <t>GERENCIA DE INMUEBLES Y OTROS ACTIVOS</t>
  </si>
  <si>
    <t>GERENCIA FINANCIERA</t>
  </si>
  <si>
    <t xml:space="preserve">NESTOR ANTONIO GRISALES RUIZ </t>
  </si>
  <si>
    <t>GERENCIA LEGAL</t>
  </si>
  <si>
    <t>GIOVANNY MARTIN NARANJO</t>
  </si>
  <si>
    <t>DAVID ORLANDO GÓMEZ JIMENEZ</t>
  </si>
  <si>
    <t xml:space="preserve">DIRECCIÓN DE TECNOLOGÍA Y SISTEMAS DE LA INFORMACIÓN </t>
  </si>
  <si>
    <t>VICEPRESIDENCIA JURIDICA</t>
  </si>
  <si>
    <t>NUBIA ESPERANZA CORREA</t>
  </si>
  <si>
    <t>017-2020</t>
  </si>
  <si>
    <t>018-2020</t>
  </si>
  <si>
    <t>PRODIGITAL</t>
  </si>
  <si>
    <t>ARTHUR J GALLAGHER CORREDORES DE SEGUROS S.A.</t>
  </si>
  <si>
    <t xml:space="preserve">EL CONTRATISTA se obliga a prestar a CISA, sus servicios profesionales, a nivel nacional, en la elaboración, producción, y edición de contenido fotográfico, multimedia y audiovisual a inmuebles de propiedad o administrados por CISA. </t>
  </si>
  <si>
    <t>CORRETAJE</t>
  </si>
  <si>
    <t>EL CONTRATISTA se compromete para con CISA a prestar los servicios profesionales de corretaje de seguros, así como la asesoría integral en el manejo del programa de seguros, manejo de siniestros, y la actualización de bienes, intereses y valores asegurados de CISA.</t>
  </si>
  <si>
    <t>DIEGO LUIS GÓMEZ ROA</t>
  </si>
  <si>
    <t>SIRECI</t>
  </si>
  <si>
    <t>VICEPRESIDENCIA ADMINISTRATIVA Y FINANCIERA</t>
  </si>
  <si>
    <r>
      <t xml:space="preserve">EL CONTRATISTA se obliga con </t>
    </r>
    <r>
      <rPr>
        <b/>
        <sz val="18"/>
        <rFont val="Arial"/>
        <family val="2"/>
      </rPr>
      <t>CISA</t>
    </r>
    <r>
      <rPr>
        <sz val="18"/>
        <rFont val="Arial"/>
        <family val="2"/>
      </rPr>
      <t xml:space="preserve"> a instalar de manera integral una solución de infraestructura virtual para la implementación de un esquema de Recuperación de Desastres DRP como servicios DRaaS para la plataforma X86 que será implementada en el Datacenter Tier IV de C&amp;W en Tocancipa, lo anterior, será desarrollado con base al esquema de recuperación de información definido por la Entidad, de acuerdo con el alcance de los servicios acordado en este contrato y sus anexos.</t>
    </r>
  </si>
  <si>
    <t>DIRECCIÓN DE TECNOLOGIA Y SISTEMAS DE INFORMACIÓN</t>
  </si>
  <si>
    <t xml:space="preserve">VICEPRESIDENCIA DE NORMALIZACIÓN DE ACTIVOS </t>
  </si>
  <si>
    <t>FINANCIERA Y ADMINISTRATIVA</t>
  </si>
  <si>
    <t>REDEBAN MULTICOLOR se compromete a entregar a CISA un PUNTO PAGO a título de comodato precario o préstamo de uso gratuito, con el fin de que este sea utilizado por los empleados, clientes o visitantes de CISA para facilitarles la realización de las transacciones habilitadas  en el módulo. 
El Punto Pago estará ubicado en: Calle 63 No. 11-09 Piso 2° de la ciudad de Bogotá</t>
  </si>
  <si>
    <t>NEGOCIOS</t>
  </si>
  <si>
    <t>PRORROGA AUTOMÁTICA</t>
  </si>
  <si>
    <t>SEGURIDAD NÁPOLES LTDA</t>
  </si>
  <si>
    <t>SEGURIDAD SUPERIOR LTDA.</t>
  </si>
  <si>
    <t>ALPHA SEGURIDAD PRIVADA LTDA</t>
  </si>
  <si>
    <t>REPRESENTACIÓN JUDICIAL</t>
  </si>
  <si>
    <t xml:space="preserve">CARLOS ANDRÉS RUIZ MANRIQUE </t>
  </si>
  <si>
    <r>
      <t xml:space="preserve">EL CONTRATISTA se obliga a prestar el servicio de aseo, jardinería, levantamiento de escombros, tala y poda de árboles en los bienes inmuebles propios y administrados por </t>
    </r>
    <r>
      <rPr>
        <b/>
        <sz val="18"/>
        <rFont val="Arial"/>
        <family val="2"/>
      </rPr>
      <t xml:space="preserve">CISA </t>
    </r>
    <r>
      <rPr>
        <sz val="18"/>
        <rFont val="Arial"/>
        <family val="2"/>
      </rPr>
      <t>en desarrollo de su objeto social y localizados en la sucursal Cali, cuyos departamentos comprende Valle del Cauca, Cauca y Nariño.</t>
    </r>
  </si>
  <si>
    <r>
      <t xml:space="preserve">OBJETO: En virtud del presente contrato se regula la relación entre </t>
    </r>
    <r>
      <rPr>
        <b/>
        <sz val="18"/>
        <rFont val="Arial"/>
        <family val="2"/>
      </rPr>
      <t xml:space="preserve">CIFIN </t>
    </r>
    <r>
      <rPr>
        <sz val="18"/>
        <rFont val="Arial"/>
        <family val="2"/>
      </rPr>
      <t xml:space="preserve">y </t>
    </r>
    <r>
      <rPr>
        <b/>
        <sz val="18"/>
        <rFont val="Arial"/>
        <family val="2"/>
      </rPr>
      <t>CISA</t>
    </r>
    <r>
      <rPr>
        <sz val="18"/>
        <rFont val="Arial"/>
        <family val="2"/>
      </rPr>
      <t xml:space="preserve"> para el desarrollo del servicio de recepción, procesamiento y administración de datos. En desarrollo de este objeto </t>
    </r>
    <r>
      <rPr>
        <b/>
        <sz val="18"/>
        <rFont val="Arial"/>
        <family val="2"/>
      </rPr>
      <t>CISA</t>
    </r>
    <r>
      <rPr>
        <sz val="18"/>
        <rFont val="Arial"/>
        <family val="2"/>
      </rPr>
      <t xml:space="preserve">: 1) reportará a </t>
    </r>
    <r>
      <rPr>
        <b/>
        <sz val="18"/>
        <rFont val="Arial"/>
        <family val="2"/>
      </rPr>
      <t>CIFIN</t>
    </r>
    <r>
      <rPr>
        <sz val="18"/>
        <rFont val="Arial"/>
        <family val="2"/>
      </rPr>
      <t xml:space="preserve"> la información originada en las relaciones con sus clientes; 2) Podrá hacer uso del servicio de consulta de la Información de titulares contenida en la base de datos de </t>
    </r>
    <r>
      <rPr>
        <b/>
        <sz val="18"/>
        <rFont val="Arial"/>
        <family val="2"/>
      </rPr>
      <t>CIFIN</t>
    </r>
    <r>
      <rPr>
        <sz val="18"/>
        <rFont val="Arial"/>
        <family val="2"/>
      </rPr>
      <t xml:space="preserve">; 3) Podrá acceder a los productos, servicios y herramientas adicionales que ofrece </t>
    </r>
    <r>
      <rPr>
        <b/>
        <sz val="18"/>
        <rFont val="Arial"/>
        <family val="2"/>
      </rPr>
      <t>CIFIN</t>
    </r>
    <r>
      <rPr>
        <sz val="18"/>
        <rFont val="Arial"/>
        <family val="2"/>
      </rPr>
      <t xml:space="preserve">, previo acuerdo expreso que constará en documento(s) separado(s), el cual hará parte integral del contrato y se regirá, en lo no previsto en el mismo, por lo previsto en el presente contrato. </t>
    </r>
  </si>
  <si>
    <r>
      <t>EL CONTRATISTA se obliga con</t>
    </r>
    <r>
      <rPr>
        <b/>
        <sz val="18"/>
        <rFont val="Arial"/>
        <family val="2"/>
      </rPr>
      <t xml:space="preserve"> CISA </t>
    </r>
    <r>
      <rPr>
        <sz val="18"/>
        <rFont val="Arial"/>
        <family val="2"/>
      </rPr>
      <t xml:space="preserve">otorgar una la licencia de uso a perpetuidad (Manuales técnicos y operativos) de la solución tecnológica (software) </t>
    </r>
    <r>
      <rPr>
        <i/>
        <sz val="18"/>
        <rFont val="Arial"/>
        <family val="2"/>
      </rPr>
      <t xml:space="preserve">GAUSSSOFT, </t>
    </r>
    <r>
      <rPr>
        <sz val="18"/>
        <rFont val="Arial"/>
        <family val="2"/>
      </rPr>
      <t xml:space="preserve">para la administración, procesamiento y análisis del modelo de costos y de toda la información contable y presupuestal definidos por </t>
    </r>
    <r>
      <rPr>
        <b/>
        <sz val="18"/>
        <rFont val="Arial"/>
        <family val="2"/>
      </rPr>
      <t>CISA</t>
    </r>
    <r>
      <rPr>
        <sz val="18"/>
        <rFont val="Arial"/>
        <family val="2"/>
      </rPr>
      <t xml:space="preserve">. </t>
    </r>
  </si>
  <si>
    <r>
      <t xml:space="preserve">EL CONTRATISTA se obliga a prestar sus servicios de custodia, vigilancia y protección sin armas y/o con medios tecnológicos de los bienes inmuebles adquiridos o administrados por </t>
    </r>
    <r>
      <rPr>
        <b/>
        <sz val="18"/>
        <rFont val="Arial"/>
        <family val="2"/>
      </rPr>
      <t>CENTRAL DE INVERSIONES S. A. – CISA</t>
    </r>
    <r>
      <rPr>
        <sz val="18"/>
        <rFont val="Arial"/>
        <family val="2"/>
      </rPr>
      <t xml:space="preserve">, localizados en diferentes sitios del país y que son administrados desde la sucursal de Medellín, la cual comprende los departamentos de Antioquia, Caldas, Chocó, Quindío, Risaralda y Norte del Valle del Cauca, incluida la sede administrativa de </t>
    </r>
    <r>
      <rPr>
        <b/>
        <sz val="18"/>
        <rFont val="Arial"/>
        <family val="2"/>
      </rPr>
      <t>CISA</t>
    </r>
    <r>
      <rPr>
        <sz val="18"/>
        <rFont val="Arial"/>
        <family val="2"/>
      </rPr>
      <t xml:space="preserve"> ubicada en la Carrera 43 A N° 34-95 Local 100 Centro Comercial Almacentro– Medellín.</t>
    </r>
  </si>
  <si>
    <r>
      <t xml:space="preserve">EL CONTRATISTA se obliga a prestar sus servicios de custodia, vigilancia y protección sin armas y/o con medios tecnológicos de los bienes inmuebles adquiridos o administrados por </t>
    </r>
    <r>
      <rPr>
        <b/>
        <sz val="18"/>
        <rFont val="Arial"/>
        <family val="2"/>
      </rPr>
      <t>CENTRAL DE INVERSIONES S. A. – CISA</t>
    </r>
    <r>
      <rPr>
        <sz val="18"/>
        <rFont val="Arial"/>
        <family val="2"/>
      </rPr>
      <t>, localizados en diferentes sitios del país y que son administrados desde la sucursal de Bogotá, la cual comprende a Bogotá D. C., incluida la sede administrativa, y oficinas de la dirección Generl de CISA, ubicadas en la calle 63 n° 11 - 09 de Bogotá, y los departamentos de Amazonas, Arauca, Boyacá, Caquetá, Casanare, Cundinamarca, Guainía,  Guaviare, Huila, Meta, Putumayo, Santander de Sur, Santander del Norte, Tomila, Vaupés y Vichada.</t>
    </r>
  </si>
  <si>
    <r>
      <t xml:space="preserve">EL CONTRATISTA se obliga a prestar sus servicios de custodia, vigilancia y protección sin armas y/o con medios tecnológicos de los bienes inmuebles adquiridos o administrados por </t>
    </r>
    <r>
      <rPr>
        <b/>
        <sz val="18"/>
        <rFont val="Arial"/>
        <family val="2"/>
      </rPr>
      <t>CENTRAL DE INVERSIONES S. A. – CISA</t>
    </r>
    <r>
      <rPr>
        <sz val="18"/>
        <rFont val="Arial"/>
        <family val="2"/>
      </rPr>
      <t>, localizados en diferentes sitios del país y que son administrados desde la sucursal de Cali, la cual comprende los departamentos de Cauca, Nariño y Valle del Cauca, incluida la vigilancia de la Sede Administrativa de CISA ubicada en la Carrera 3 N° 12-40 Oficina 1103 Edificio Centro Financiero La Ermita.</t>
    </r>
  </si>
  <si>
    <t>SERGIO ANDRES MORENO ACEVEDO</t>
  </si>
  <si>
    <t>GERENCIA JURÍDICA DEL NEGOCIO</t>
  </si>
  <si>
    <t>LILIANA ROCÍO GONZÁLEZ CUELLAR</t>
  </si>
  <si>
    <t xml:space="preserve">NELSON ROBERTO AHUMADA REYES </t>
  </si>
  <si>
    <t>GERENCIA DE PLANEACIÓN</t>
  </si>
  <si>
    <t xml:space="preserve">i) RAFAEL GUSTAVO MURCIA
ii) NUBIA CORREA
</t>
  </si>
  <si>
    <t>GERENCIA DE INMUEBLES</t>
  </si>
  <si>
    <t>VICEPRESIDENTE DE NEGOCIOS</t>
  </si>
  <si>
    <t>GERENCIA DE VALORACIÓN</t>
  </si>
  <si>
    <t>VICEPRESIDENCIA DE NEGOCIOS
VICEPRESIDENCIA ADMINISTRATIVA Y FINANCIERA</t>
  </si>
  <si>
    <t>DAVID ORLANDO GÓMEZ JIMÉNEZ 
NUBIA ESPERANZA CORREA MEJÍA 
DIEGO ARMANDO BOTERO</t>
  </si>
  <si>
    <t>RAFAEL GUSTAVO MURCIA BORJA 
NUBIA ESPERANZA CORREA MEJÍA 
MARILUZ ARISTIZABAL</t>
  </si>
  <si>
    <t>DEIBIS JACOB JIMÉNEZ SALCEDO</t>
  </si>
  <si>
    <t>GRENCIA JURÍDICA DE NEGOCIOS</t>
  </si>
  <si>
    <t>MARTHA LUCIA MARTÍNEZ SANDOVAL</t>
  </si>
  <si>
    <t>JUAN FELIPE ROBLES</t>
  </si>
  <si>
    <t xml:space="preserve">GERENCIA DE COMUNICACIONES </t>
  </si>
  <si>
    <t>GERENCIA DE COMUNICACIONES</t>
  </si>
  <si>
    <t>GERENCIA ZONA ANDINA (ANTES GERENCIA DE SUCURSAL MEDELLÍN)</t>
  </si>
  <si>
    <t>GERENCIA ZONA PACÍFICO (ANTES GERENTE SUCURSAL CALI)</t>
  </si>
  <si>
    <t>i) GERENCIA ZONA PACÍFICO (ANTES GERENCIA SUCURSAL CALI)
ii) GERENCIA DE INMUEBLES</t>
  </si>
  <si>
    <t xml:space="preserve">GERENCIA ZONA PACÍFICO (ANTES GERENCIA SUCURSAL MEDELLÍN)
GERENCIA DE PLANEACIÓN </t>
  </si>
  <si>
    <t xml:space="preserve">GERENCIA FINANCIERA </t>
  </si>
  <si>
    <t>GERENTE ZONA PACÍFICO (ANTES GERENTE SUCURSAL DE MEDELLÍN.)
GERENTE DE INMUEBLES Y OTROS ACTIVOS
COORDINADOR ADMINISTRATIVO Y FINANCIERO</t>
  </si>
  <si>
    <t xml:space="preserve">YOLANDA VIVIESCAS VALDIVIESO
NUBIA ESPERANZA CORREA MEJÍA
ADRIANA REYES PICO </t>
  </si>
  <si>
    <t>77,8%</t>
  </si>
  <si>
    <t>71,8%</t>
  </si>
  <si>
    <t>DAVID ORLANDO GOMEZ JIMENEZ</t>
  </si>
  <si>
    <t>DAVID ORLANDO GÓMEZ JIMÉNEZ 
NUBIA ESPERANZA CORREA MEJÍA 
JOSE DE JESUS ECHEVERRIA</t>
  </si>
  <si>
    <t>GERENCIA DE VALORACION</t>
  </si>
  <si>
    <t>GERENCIA ZONA CENTRO (ANTES GERENTE SUCURSAL DE BOGOTÁ)
GERENCIA DE INMUEBLES Y OTROS ACTIVOS
GERENCIA DE RECURSOS</t>
  </si>
  <si>
    <t>GERENCIA ZONA CARIBE (ANTES GERENTE SUCURSAL DE BARRANQUILLA)
GERENCIA DE INMUEBLES Y OTROS ACTIVOS
COORDINACIÓN ADMINISTRATIVA Y FINANCIERA</t>
  </si>
  <si>
    <t>GERENCIA ZONA PACÍFICO (ANTES GERENTE SUCURSAL CALI)
GERENTE DE INMUEBLES Y OTROS ACTIVOS
COORDINADOR ADMINISTRATIVO Y FINANCIERO</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</si>
</sst>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quot;$&quot;* #,##0.00_-;_-&quot;$&quot;* &quot;-&quot;??_-;_-@_-"/>
    <numFmt numFmtId="43" formatCode="_-* #,##0.00_-;\-* #,##0.00_-;_-* &quot;-&quot;??_-;_-@_-"/>
    <numFmt numFmtId="164" formatCode="_-&quot;$&quot;\ * #,##0.00_-;\-&quot;$&quot;\ * #,##0.00_-;_-&quot;$&quot;\ * &quot;-&quot;??_-;_-@_-"/>
    <numFmt numFmtId="165" formatCode="_ * #,##0.00_ ;_ * \-#,##0.00_ ;_ * &quot;-&quot;??_ ;_ @_ "/>
    <numFmt numFmtId="166" formatCode="&quot;$&quot;\ #,##0.00"/>
    <numFmt numFmtId="167" formatCode="_ * #,##0_ ;_ * \-#,##0_ ;_ * &quot;-&quot;??_ ;_ @_ "/>
    <numFmt numFmtId="168" formatCode="dd/mm/yyyy;@"/>
    <numFmt numFmtId="169" formatCode="_-[$USD]\ * #,##0.00_-;\-[$USD]\ * #,##0.00_-;_-[$USD]\ * &quot;-&quot;??_-;_-@_-"/>
  </numFmts>
  <fonts count="16" x14ac:knownFonts="1">
    <font>
      <sz val="10"/>
      <name val="Arial"/>
    </font>
    <font>
      <sz val="11"/>
      <color theme="1"/>
      <name val="Calibri"/>
      <family val="2"/>
      <scheme val="minor"/>
    </font>
    <font>
      <sz val="8"/>
      <name val="Arial"/>
      <family val="2"/>
    </font>
    <font>
      <sz val="10"/>
      <name val="Arial"/>
      <family val="2"/>
    </font>
    <font>
      <sz val="10"/>
      <name val="Arial"/>
      <family val="2"/>
    </font>
    <font>
      <sz val="11"/>
      <color indexed="8"/>
      <name val="Calibri"/>
      <family val="2"/>
    </font>
    <font>
      <sz val="11"/>
      <color indexed="8"/>
      <name val="Calibri"/>
      <family val="2"/>
      <scheme val="minor"/>
    </font>
    <font>
      <sz val="10"/>
      <name val="Arial"/>
      <family val="2"/>
    </font>
    <font>
      <sz val="18"/>
      <name val="Calibri"/>
      <family val="2"/>
      <scheme val="minor"/>
    </font>
    <font>
      <b/>
      <sz val="18"/>
      <color theme="0"/>
      <name val="Calibri"/>
      <family val="2"/>
      <scheme val="minor"/>
    </font>
    <font>
      <sz val="10"/>
      <name val="Arial"/>
      <family val="2"/>
    </font>
    <font>
      <sz val="18"/>
      <name val="Arial"/>
      <family val="2"/>
    </font>
    <font>
      <b/>
      <sz val="18"/>
      <name val="Arial"/>
      <family val="2"/>
    </font>
    <font>
      <b/>
      <sz val="9"/>
      <color indexed="81"/>
      <name val="Tahoma"/>
      <family val="2"/>
    </font>
    <font>
      <sz val="9"/>
      <color indexed="81"/>
      <name val="Tahoma"/>
      <family val="2"/>
    </font>
    <font>
      <i/>
      <sz val="18"/>
      <name val="Arial"/>
      <family val="2"/>
    </font>
  </fonts>
  <fills count="5">
    <fill>
      <patternFill patternType="none"/>
    </fill>
    <fill>
      <patternFill patternType="gray125"/>
    </fill>
    <fill>
      <patternFill patternType="solid">
        <fgColor rgb="FF2C6B81"/>
        <bgColor indexed="64"/>
      </patternFill>
    </fill>
    <fill>
      <patternFill patternType="solid">
        <fgColor rgb="FF006C65"/>
        <bgColor indexed="64"/>
      </patternFill>
    </fill>
    <fill>
      <patternFill patternType="solid">
        <fgColor rgb="FF92D05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41919">
    <xf numFmtId="0" fontId="0" fillId="0" borderId="0"/>
    <xf numFmtId="165" fontId="3" fillId="0" borderId="0" applyFont="0" applyFill="0" applyBorder="0" applyAlignment="0" applyProtection="0"/>
    <xf numFmtId="165"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6" fillId="0" borderId="0"/>
    <xf numFmtId="0" fontId="1" fillId="0" borderId="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3" fillId="0" borderId="0" applyFont="0" applyFill="0" applyBorder="0" applyAlignment="0" applyProtection="0"/>
    <xf numFmtId="164" fontId="7" fillId="0" borderId="0" applyFont="0" applyFill="0" applyBorder="0" applyAlignment="0" applyProtection="0"/>
    <xf numFmtId="43" fontId="10" fillId="0" borderId="0" applyFont="0" applyFill="0" applyBorder="0" applyAlignment="0" applyProtection="0"/>
  </cellStyleXfs>
  <cellXfs count="34">
    <xf numFmtId="0" fontId="0" fillId="0" borderId="0" xfId="0"/>
    <xf numFmtId="0" fontId="8" fillId="0" borderId="0" xfId="0" applyFont="1" applyAlignment="1">
      <alignment horizontal="center"/>
    </xf>
    <xf numFmtId="0" fontId="9" fillId="3" borderId="1" xfId="0" applyFont="1" applyFill="1" applyBorder="1" applyAlignment="1">
      <alignment horizontal="center" vertical="center"/>
    </xf>
    <xf numFmtId="0" fontId="9" fillId="3"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8" fillId="0" borderId="1" xfId="0" applyFont="1" applyBorder="1" applyAlignment="1">
      <alignment horizontal="center" vertical="center" wrapText="1"/>
    </xf>
    <xf numFmtId="14" fontId="8" fillId="0" borderId="1" xfId="0" applyNumberFormat="1" applyFont="1" applyBorder="1" applyAlignment="1">
      <alignment horizontal="center" vertical="center" wrapText="1"/>
    </xf>
    <xf numFmtId="166" fontId="8" fillId="0" borderId="1" xfId="0" applyNumberFormat="1" applyFont="1" applyBorder="1" applyAlignment="1">
      <alignment horizontal="center" vertical="center" wrapText="1"/>
    </xf>
    <xf numFmtId="10" fontId="8" fillId="4" borderId="1" xfId="0" applyNumberFormat="1" applyFont="1" applyFill="1" applyBorder="1" applyAlignment="1">
      <alignment horizontal="center" vertical="center"/>
    </xf>
    <xf numFmtId="164" fontId="8" fillId="0" borderId="1" xfId="41917" applyFont="1" applyBorder="1" applyAlignment="1">
      <alignment horizontal="center" vertical="center"/>
    </xf>
    <xf numFmtId="0" fontId="8" fillId="0" borderId="1" xfId="0" applyFont="1" applyBorder="1" applyAlignment="1">
      <alignment horizontal="center" vertical="center"/>
    </xf>
    <xf numFmtId="0" fontId="9" fillId="2" borderId="0" xfId="0" applyFont="1" applyFill="1" applyBorder="1" applyAlignment="1">
      <alignment horizontal="center" vertical="center" wrapText="1"/>
    </xf>
    <xf numFmtId="0" fontId="8" fillId="0" borderId="0" xfId="0" applyFont="1" applyBorder="1" applyAlignment="1">
      <alignment horizontal="center" vertical="center" wrapText="1"/>
    </xf>
    <xf numFmtId="0" fontId="8" fillId="0" borderId="2" xfId="0" applyFont="1" applyFill="1" applyBorder="1" applyAlignment="1">
      <alignment horizontal="center" vertical="center" wrapText="1"/>
    </xf>
    <xf numFmtId="0" fontId="11" fillId="0" borderId="1" xfId="0" applyFont="1" applyFill="1" applyBorder="1" applyAlignment="1">
      <alignment horizontal="center" vertical="center" wrapText="1"/>
    </xf>
    <xf numFmtId="167" fontId="11" fillId="0" borderId="1" xfId="1" applyNumberFormat="1" applyFont="1" applyFill="1" applyBorder="1" applyAlignment="1">
      <alignment horizontal="center" vertical="center" wrapText="1"/>
    </xf>
    <xf numFmtId="0" fontId="11" fillId="0" borderId="1" xfId="1" applyNumberFormat="1" applyFont="1" applyFill="1" applyBorder="1" applyAlignment="1">
      <alignment horizontal="center" vertical="center" wrapText="1"/>
    </xf>
    <xf numFmtId="14" fontId="11" fillId="0" borderId="1" xfId="0" applyNumberFormat="1" applyFont="1" applyFill="1" applyBorder="1" applyAlignment="1">
      <alignment horizontal="center" vertical="center" wrapText="1"/>
    </xf>
    <xf numFmtId="168" fontId="11" fillId="0" borderId="1" xfId="0" applyNumberFormat="1" applyFont="1" applyFill="1" applyBorder="1" applyAlignment="1">
      <alignment horizontal="center" vertical="center" wrapText="1"/>
    </xf>
    <xf numFmtId="169" fontId="11" fillId="0" borderId="1" xfId="1" applyNumberFormat="1" applyFont="1" applyFill="1" applyBorder="1" applyAlignment="1">
      <alignment horizontal="center" vertical="center" wrapText="1"/>
    </xf>
    <xf numFmtId="165" fontId="11" fillId="0" borderId="1" xfId="1" applyFont="1" applyFill="1" applyBorder="1" applyAlignment="1">
      <alignment horizontal="center" vertical="center" wrapText="1"/>
    </xf>
    <xf numFmtId="14" fontId="11" fillId="0" borderId="1" xfId="1" applyNumberFormat="1" applyFont="1" applyFill="1" applyBorder="1" applyAlignment="1">
      <alignment horizontal="center" vertical="center" wrapText="1"/>
    </xf>
    <xf numFmtId="0" fontId="11" fillId="0" borderId="1" xfId="0" applyFont="1" applyFill="1" applyBorder="1" applyAlignment="1">
      <alignment horizontal="left" vertical="center" wrapText="1"/>
    </xf>
    <xf numFmtId="0" fontId="0" fillId="0" borderId="0" xfId="0" applyAlignment="1">
      <alignment horizontal="center" vertical="center"/>
    </xf>
    <xf numFmtId="10" fontId="11" fillId="4" borderId="1" xfId="0" applyNumberFormat="1" applyFont="1" applyFill="1" applyBorder="1" applyAlignment="1">
      <alignment horizontal="center" vertical="center"/>
    </xf>
    <xf numFmtId="0" fontId="0" fillId="0" borderId="0" xfId="0" applyAlignment="1">
      <alignment wrapText="1"/>
    </xf>
    <xf numFmtId="0" fontId="9" fillId="3" borderId="1" xfId="0" applyFont="1" applyFill="1" applyBorder="1" applyAlignment="1">
      <alignment horizontal="center" vertical="top" shrinkToFit="1"/>
    </xf>
    <xf numFmtId="0" fontId="8" fillId="0" borderId="1" xfId="0" applyFont="1" applyBorder="1" applyAlignment="1">
      <alignment horizontal="justify" vertical="top" shrinkToFit="1"/>
    </xf>
    <xf numFmtId="0" fontId="11" fillId="0" borderId="1" xfId="0" applyFont="1" applyFill="1" applyBorder="1" applyAlignment="1">
      <alignment horizontal="justify" vertical="top" shrinkToFit="1"/>
    </xf>
    <xf numFmtId="0" fontId="0" fillId="0" borderId="0" xfId="0" applyAlignment="1">
      <alignment horizontal="justify" vertical="top" shrinkToFit="1"/>
    </xf>
    <xf numFmtId="167" fontId="11" fillId="0" borderId="1" xfId="41918"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0" xfId="0" applyFont="1" applyAlignment="1">
      <alignment horizontal="center"/>
    </xf>
    <xf numFmtId="0" fontId="0" fillId="0" borderId="0" xfId="0" applyAlignment="1">
      <alignment horizontal="center"/>
    </xf>
  </cellXfs>
  <cellStyles count="41919">
    <cellStyle name="Millares" xfId="41918" builtinId="3"/>
    <cellStyle name="Millares 2" xfId="1"/>
    <cellStyle name="Millares 3" xfId="2"/>
    <cellStyle name="Millares 3 2" xfId="3"/>
    <cellStyle name="Millares 3 2 10" xfId="4"/>
    <cellStyle name="Millares 3 2 10 10" xfId="21942"/>
    <cellStyle name="Millares 3 2 10 11" xfId="37922"/>
    <cellStyle name="Millares 3 2 10 2" xfId="5"/>
    <cellStyle name="Millares 3 2 10 2 2" xfId="6"/>
    <cellStyle name="Millares 3 2 10 2 2 2" xfId="5585"/>
    <cellStyle name="Millares 3 2 10 2 2 2 2" xfId="25939"/>
    <cellStyle name="Millares 3 2 10 2 2 3" xfId="9580"/>
    <cellStyle name="Millares 3 2 10 2 2 3 2" xfId="29934"/>
    <cellStyle name="Millares 3 2 10 2 2 4" xfId="15158"/>
    <cellStyle name="Millares 3 2 10 2 2 4 2" xfId="33929"/>
    <cellStyle name="Millares 3 2 10 2 2 5" xfId="21944"/>
    <cellStyle name="Millares 3 2 10 2 2 6" xfId="37924"/>
    <cellStyle name="Millares 3 2 10 2 3" xfId="5584"/>
    <cellStyle name="Millares 3 2 10 2 3 2" xfId="25938"/>
    <cellStyle name="Millares 3 2 10 2 4" xfId="9579"/>
    <cellStyle name="Millares 3 2 10 2 4 2" xfId="29933"/>
    <cellStyle name="Millares 3 2 10 2 5" xfId="15157"/>
    <cellStyle name="Millares 3 2 10 2 5 2" xfId="33928"/>
    <cellStyle name="Millares 3 2 10 2 6" xfId="19152"/>
    <cellStyle name="Millares 3 2 10 2 7" xfId="21943"/>
    <cellStyle name="Millares 3 2 10 2 8" xfId="37923"/>
    <cellStyle name="Millares 3 2 10 3" xfId="7"/>
    <cellStyle name="Millares 3 2 10 3 2" xfId="8"/>
    <cellStyle name="Millares 3 2 10 3 2 2" xfId="5587"/>
    <cellStyle name="Millares 3 2 10 3 2 2 2" xfId="25941"/>
    <cellStyle name="Millares 3 2 10 3 2 3" xfId="9582"/>
    <cellStyle name="Millares 3 2 10 3 2 3 2" xfId="29936"/>
    <cellStyle name="Millares 3 2 10 3 2 4" xfId="15160"/>
    <cellStyle name="Millares 3 2 10 3 2 4 2" xfId="33931"/>
    <cellStyle name="Millares 3 2 10 3 2 5" xfId="21946"/>
    <cellStyle name="Millares 3 2 10 3 2 6" xfId="37926"/>
    <cellStyle name="Millares 3 2 10 3 3" xfId="5586"/>
    <cellStyle name="Millares 3 2 10 3 3 2" xfId="25940"/>
    <cellStyle name="Millares 3 2 10 3 4" xfId="9581"/>
    <cellStyle name="Millares 3 2 10 3 4 2" xfId="29935"/>
    <cellStyle name="Millares 3 2 10 3 5" xfId="15159"/>
    <cellStyle name="Millares 3 2 10 3 5 2" xfId="33930"/>
    <cellStyle name="Millares 3 2 10 3 6" xfId="19153"/>
    <cellStyle name="Millares 3 2 10 3 7" xfId="21945"/>
    <cellStyle name="Millares 3 2 10 3 8" xfId="37925"/>
    <cellStyle name="Millares 3 2 10 4" xfId="9"/>
    <cellStyle name="Millares 3 2 10 4 2" xfId="10"/>
    <cellStyle name="Millares 3 2 10 4 2 2" xfId="5589"/>
    <cellStyle name="Millares 3 2 10 4 2 2 2" xfId="25943"/>
    <cellStyle name="Millares 3 2 10 4 2 3" xfId="9584"/>
    <cellStyle name="Millares 3 2 10 4 2 3 2" xfId="29938"/>
    <cellStyle name="Millares 3 2 10 4 2 4" xfId="15162"/>
    <cellStyle name="Millares 3 2 10 4 2 4 2" xfId="33933"/>
    <cellStyle name="Millares 3 2 10 4 2 5" xfId="21948"/>
    <cellStyle name="Millares 3 2 10 4 2 6" xfId="37928"/>
    <cellStyle name="Millares 3 2 10 4 3" xfId="5588"/>
    <cellStyle name="Millares 3 2 10 4 3 2" xfId="25942"/>
    <cellStyle name="Millares 3 2 10 4 4" xfId="9583"/>
    <cellStyle name="Millares 3 2 10 4 4 2" xfId="29937"/>
    <cellStyle name="Millares 3 2 10 4 5" xfId="15161"/>
    <cellStyle name="Millares 3 2 10 4 5 2" xfId="33932"/>
    <cellStyle name="Millares 3 2 10 4 6" xfId="19154"/>
    <cellStyle name="Millares 3 2 10 4 7" xfId="21947"/>
    <cellStyle name="Millares 3 2 10 4 8" xfId="37927"/>
    <cellStyle name="Millares 3 2 10 5" xfId="11"/>
    <cellStyle name="Millares 3 2 10 5 2" xfId="5590"/>
    <cellStyle name="Millares 3 2 10 5 2 2" xfId="25944"/>
    <cellStyle name="Millares 3 2 10 5 3" xfId="9585"/>
    <cellStyle name="Millares 3 2 10 5 3 2" xfId="29939"/>
    <cellStyle name="Millares 3 2 10 5 4" xfId="15163"/>
    <cellStyle name="Millares 3 2 10 5 4 2" xfId="33934"/>
    <cellStyle name="Millares 3 2 10 5 5" xfId="21949"/>
    <cellStyle name="Millares 3 2 10 5 6" xfId="37929"/>
    <cellStyle name="Millares 3 2 10 6" xfId="5583"/>
    <cellStyle name="Millares 3 2 10 6 2" xfId="25937"/>
    <cellStyle name="Millares 3 2 10 7" xfId="9578"/>
    <cellStyle name="Millares 3 2 10 7 2" xfId="29932"/>
    <cellStyle name="Millares 3 2 10 8" xfId="15156"/>
    <cellStyle name="Millares 3 2 10 8 2" xfId="33927"/>
    <cellStyle name="Millares 3 2 10 9" xfId="19151"/>
    <cellStyle name="Millares 3 2 11" xfId="12"/>
    <cellStyle name="Millares 3 2 11 2" xfId="13"/>
    <cellStyle name="Millares 3 2 11 2 2" xfId="14"/>
    <cellStyle name="Millares 3 2 11 2 2 2" xfId="5593"/>
    <cellStyle name="Millares 3 2 11 2 2 2 2" xfId="25947"/>
    <cellStyle name="Millares 3 2 11 2 2 3" xfId="9588"/>
    <cellStyle name="Millares 3 2 11 2 2 3 2" xfId="29942"/>
    <cellStyle name="Millares 3 2 11 2 2 4" xfId="15166"/>
    <cellStyle name="Millares 3 2 11 2 2 4 2" xfId="33937"/>
    <cellStyle name="Millares 3 2 11 2 2 5" xfId="21952"/>
    <cellStyle name="Millares 3 2 11 2 2 6" xfId="37932"/>
    <cellStyle name="Millares 3 2 11 2 3" xfId="5592"/>
    <cellStyle name="Millares 3 2 11 2 3 2" xfId="25946"/>
    <cellStyle name="Millares 3 2 11 2 4" xfId="9587"/>
    <cellStyle name="Millares 3 2 11 2 4 2" xfId="29941"/>
    <cellStyle name="Millares 3 2 11 2 5" xfId="15165"/>
    <cellStyle name="Millares 3 2 11 2 5 2" xfId="33936"/>
    <cellStyle name="Millares 3 2 11 2 6" xfId="19156"/>
    <cellStyle name="Millares 3 2 11 2 7" xfId="21951"/>
    <cellStyle name="Millares 3 2 11 2 8" xfId="37931"/>
    <cellStyle name="Millares 3 2 11 3" xfId="15"/>
    <cellStyle name="Millares 3 2 11 3 2" xfId="5594"/>
    <cellStyle name="Millares 3 2 11 3 2 2" xfId="25948"/>
    <cellStyle name="Millares 3 2 11 3 3" xfId="9589"/>
    <cellStyle name="Millares 3 2 11 3 3 2" xfId="29943"/>
    <cellStyle name="Millares 3 2 11 3 4" xfId="15167"/>
    <cellStyle name="Millares 3 2 11 3 4 2" xfId="33938"/>
    <cellStyle name="Millares 3 2 11 3 5" xfId="21953"/>
    <cellStyle name="Millares 3 2 11 3 6" xfId="37933"/>
    <cellStyle name="Millares 3 2 11 4" xfId="5591"/>
    <cellStyle name="Millares 3 2 11 4 2" xfId="25945"/>
    <cellStyle name="Millares 3 2 11 5" xfId="9586"/>
    <cellStyle name="Millares 3 2 11 5 2" xfId="29940"/>
    <cellStyle name="Millares 3 2 11 6" xfId="15164"/>
    <cellStyle name="Millares 3 2 11 6 2" xfId="33935"/>
    <cellStyle name="Millares 3 2 11 7" xfId="19155"/>
    <cellStyle name="Millares 3 2 11 8" xfId="21950"/>
    <cellStyle name="Millares 3 2 11 9" xfId="37930"/>
    <cellStyle name="Millares 3 2 12" xfId="16"/>
    <cellStyle name="Millares 3 2 12 2" xfId="17"/>
    <cellStyle name="Millares 3 2 12 2 2" xfId="5596"/>
    <cellStyle name="Millares 3 2 12 2 2 2" xfId="25950"/>
    <cellStyle name="Millares 3 2 12 2 3" xfId="9591"/>
    <cellStyle name="Millares 3 2 12 2 3 2" xfId="29945"/>
    <cellStyle name="Millares 3 2 12 2 4" xfId="15169"/>
    <cellStyle name="Millares 3 2 12 2 4 2" xfId="33940"/>
    <cellStyle name="Millares 3 2 12 2 5" xfId="21955"/>
    <cellStyle name="Millares 3 2 12 2 6" xfId="37935"/>
    <cellStyle name="Millares 3 2 12 3" xfId="5595"/>
    <cellStyle name="Millares 3 2 12 3 2" xfId="25949"/>
    <cellStyle name="Millares 3 2 12 4" xfId="9590"/>
    <cellStyle name="Millares 3 2 12 4 2" xfId="29944"/>
    <cellStyle name="Millares 3 2 12 5" xfId="15168"/>
    <cellStyle name="Millares 3 2 12 5 2" xfId="33939"/>
    <cellStyle name="Millares 3 2 12 6" xfId="19157"/>
    <cellStyle name="Millares 3 2 12 7" xfId="21954"/>
    <cellStyle name="Millares 3 2 12 8" xfId="37934"/>
    <cellStyle name="Millares 3 2 13" xfId="18"/>
    <cellStyle name="Millares 3 2 13 2" xfId="19"/>
    <cellStyle name="Millares 3 2 13 2 2" xfId="5598"/>
    <cellStyle name="Millares 3 2 13 2 2 2" xfId="25952"/>
    <cellStyle name="Millares 3 2 13 2 3" xfId="9593"/>
    <cellStyle name="Millares 3 2 13 2 3 2" xfId="29947"/>
    <cellStyle name="Millares 3 2 13 2 4" xfId="15171"/>
    <cellStyle name="Millares 3 2 13 2 4 2" xfId="33942"/>
    <cellStyle name="Millares 3 2 13 2 5" xfId="21957"/>
    <cellStyle name="Millares 3 2 13 2 6" xfId="37937"/>
    <cellStyle name="Millares 3 2 13 3" xfId="5597"/>
    <cellStyle name="Millares 3 2 13 3 2" xfId="25951"/>
    <cellStyle name="Millares 3 2 13 4" xfId="9592"/>
    <cellStyle name="Millares 3 2 13 4 2" xfId="29946"/>
    <cellStyle name="Millares 3 2 13 5" xfId="15170"/>
    <cellStyle name="Millares 3 2 13 5 2" xfId="33941"/>
    <cellStyle name="Millares 3 2 13 6" xfId="19158"/>
    <cellStyle name="Millares 3 2 13 7" xfId="21956"/>
    <cellStyle name="Millares 3 2 13 8" xfId="37936"/>
    <cellStyle name="Millares 3 2 14" xfId="20"/>
    <cellStyle name="Millares 3 2 14 2" xfId="21"/>
    <cellStyle name="Millares 3 2 14 2 2" xfId="5600"/>
    <cellStyle name="Millares 3 2 14 2 2 2" xfId="25954"/>
    <cellStyle name="Millares 3 2 14 2 3" xfId="9595"/>
    <cellStyle name="Millares 3 2 14 2 3 2" xfId="29949"/>
    <cellStyle name="Millares 3 2 14 2 4" xfId="15173"/>
    <cellStyle name="Millares 3 2 14 2 4 2" xfId="33944"/>
    <cellStyle name="Millares 3 2 14 2 5" xfId="21959"/>
    <cellStyle name="Millares 3 2 14 2 6" xfId="37939"/>
    <cellStyle name="Millares 3 2 14 3" xfId="5599"/>
    <cellStyle name="Millares 3 2 14 3 2" xfId="25953"/>
    <cellStyle name="Millares 3 2 14 4" xfId="9594"/>
    <cellStyle name="Millares 3 2 14 4 2" xfId="29948"/>
    <cellStyle name="Millares 3 2 14 5" xfId="15172"/>
    <cellStyle name="Millares 3 2 14 5 2" xfId="33943"/>
    <cellStyle name="Millares 3 2 14 6" xfId="19159"/>
    <cellStyle name="Millares 3 2 14 7" xfId="21958"/>
    <cellStyle name="Millares 3 2 14 8" xfId="37938"/>
    <cellStyle name="Millares 3 2 15" xfId="22"/>
    <cellStyle name="Millares 3 2 15 2" xfId="23"/>
    <cellStyle name="Millares 3 2 15 2 2" xfId="5602"/>
    <cellStyle name="Millares 3 2 15 2 2 2" xfId="25956"/>
    <cellStyle name="Millares 3 2 15 2 3" xfId="9597"/>
    <cellStyle name="Millares 3 2 15 2 3 2" xfId="29951"/>
    <cellStyle name="Millares 3 2 15 2 4" xfId="15175"/>
    <cellStyle name="Millares 3 2 15 2 4 2" xfId="33946"/>
    <cellStyle name="Millares 3 2 15 2 5" xfId="21961"/>
    <cellStyle name="Millares 3 2 15 2 6" xfId="37941"/>
    <cellStyle name="Millares 3 2 15 3" xfId="5601"/>
    <cellStyle name="Millares 3 2 15 3 2" xfId="25955"/>
    <cellStyle name="Millares 3 2 15 4" xfId="9596"/>
    <cellStyle name="Millares 3 2 15 4 2" xfId="29950"/>
    <cellStyle name="Millares 3 2 15 5" xfId="15174"/>
    <cellStyle name="Millares 3 2 15 5 2" xfId="33945"/>
    <cellStyle name="Millares 3 2 15 6" xfId="19160"/>
    <cellStyle name="Millares 3 2 15 7" xfId="21960"/>
    <cellStyle name="Millares 3 2 15 8" xfId="37940"/>
    <cellStyle name="Millares 3 2 16" xfId="24"/>
    <cellStyle name="Millares 3 2 16 2" xfId="25"/>
    <cellStyle name="Millares 3 2 16 2 2" xfId="5604"/>
    <cellStyle name="Millares 3 2 16 2 2 2" xfId="25958"/>
    <cellStyle name="Millares 3 2 16 2 3" xfId="9599"/>
    <cellStyle name="Millares 3 2 16 2 3 2" xfId="29953"/>
    <cellStyle name="Millares 3 2 16 2 4" xfId="15177"/>
    <cellStyle name="Millares 3 2 16 2 4 2" xfId="33948"/>
    <cellStyle name="Millares 3 2 16 2 5" xfId="21963"/>
    <cellStyle name="Millares 3 2 16 2 6" xfId="37943"/>
    <cellStyle name="Millares 3 2 16 3" xfId="5603"/>
    <cellStyle name="Millares 3 2 16 3 2" xfId="25957"/>
    <cellStyle name="Millares 3 2 16 4" xfId="9598"/>
    <cellStyle name="Millares 3 2 16 4 2" xfId="29952"/>
    <cellStyle name="Millares 3 2 16 5" xfId="15176"/>
    <cellStyle name="Millares 3 2 16 5 2" xfId="33947"/>
    <cellStyle name="Millares 3 2 16 6" xfId="19161"/>
    <cellStyle name="Millares 3 2 16 7" xfId="21962"/>
    <cellStyle name="Millares 3 2 16 8" xfId="37942"/>
    <cellStyle name="Millares 3 2 17" xfId="26"/>
    <cellStyle name="Millares 3 2 17 2" xfId="27"/>
    <cellStyle name="Millares 3 2 17 2 2" xfId="5606"/>
    <cellStyle name="Millares 3 2 17 2 2 2" xfId="25960"/>
    <cellStyle name="Millares 3 2 17 2 3" xfId="9601"/>
    <cellStyle name="Millares 3 2 17 2 3 2" xfId="29955"/>
    <cellStyle name="Millares 3 2 17 2 4" xfId="15179"/>
    <cellStyle name="Millares 3 2 17 2 4 2" xfId="33950"/>
    <cellStyle name="Millares 3 2 17 2 5" xfId="21965"/>
    <cellStyle name="Millares 3 2 17 2 6" xfId="37945"/>
    <cellStyle name="Millares 3 2 17 3" xfId="5605"/>
    <cellStyle name="Millares 3 2 17 3 2" xfId="25959"/>
    <cellStyle name="Millares 3 2 17 4" xfId="9600"/>
    <cellStyle name="Millares 3 2 17 4 2" xfId="29954"/>
    <cellStyle name="Millares 3 2 17 5" xfId="15178"/>
    <cellStyle name="Millares 3 2 17 5 2" xfId="33949"/>
    <cellStyle name="Millares 3 2 17 6" xfId="19162"/>
    <cellStyle name="Millares 3 2 17 7" xfId="21964"/>
    <cellStyle name="Millares 3 2 17 8" xfId="37944"/>
    <cellStyle name="Millares 3 2 18" xfId="28"/>
    <cellStyle name="Millares 3 2 18 2" xfId="5607"/>
    <cellStyle name="Millares 3 2 18 2 2" xfId="25961"/>
    <cellStyle name="Millares 3 2 18 3" xfId="9602"/>
    <cellStyle name="Millares 3 2 18 3 2" xfId="29956"/>
    <cellStyle name="Millares 3 2 18 4" xfId="15180"/>
    <cellStyle name="Millares 3 2 18 4 2" xfId="33951"/>
    <cellStyle name="Millares 3 2 18 5" xfId="21966"/>
    <cellStyle name="Millares 3 2 18 6" xfId="37946"/>
    <cellStyle name="Millares 3 2 19" xfId="5582"/>
    <cellStyle name="Millares 3 2 19 2" xfId="25936"/>
    <cellStyle name="Millares 3 2 2" xfId="29"/>
    <cellStyle name="Millares 3 2 2 10" xfId="30"/>
    <cellStyle name="Millares 3 2 2 10 2" xfId="31"/>
    <cellStyle name="Millares 3 2 2 10 2 2" xfId="5610"/>
    <cellStyle name="Millares 3 2 2 10 2 2 2" xfId="25964"/>
    <cellStyle name="Millares 3 2 2 10 2 3" xfId="9605"/>
    <cellStyle name="Millares 3 2 2 10 2 3 2" xfId="29959"/>
    <cellStyle name="Millares 3 2 2 10 2 4" xfId="15183"/>
    <cellStyle name="Millares 3 2 2 10 2 4 2" xfId="33954"/>
    <cellStyle name="Millares 3 2 2 10 2 5" xfId="21969"/>
    <cellStyle name="Millares 3 2 2 10 2 6" xfId="37949"/>
    <cellStyle name="Millares 3 2 2 10 3" xfId="5609"/>
    <cellStyle name="Millares 3 2 2 10 3 2" xfId="25963"/>
    <cellStyle name="Millares 3 2 2 10 4" xfId="9604"/>
    <cellStyle name="Millares 3 2 2 10 4 2" xfId="29958"/>
    <cellStyle name="Millares 3 2 2 10 5" xfId="15182"/>
    <cellStyle name="Millares 3 2 2 10 5 2" xfId="33953"/>
    <cellStyle name="Millares 3 2 2 10 6" xfId="19164"/>
    <cellStyle name="Millares 3 2 2 10 7" xfId="21968"/>
    <cellStyle name="Millares 3 2 2 10 8" xfId="37948"/>
    <cellStyle name="Millares 3 2 2 11" xfId="32"/>
    <cellStyle name="Millares 3 2 2 11 2" xfId="33"/>
    <cellStyle name="Millares 3 2 2 11 2 2" xfId="5612"/>
    <cellStyle name="Millares 3 2 2 11 2 2 2" xfId="25966"/>
    <cellStyle name="Millares 3 2 2 11 2 3" xfId="9607"/>
    <cellStyle name="Millares 3 2 2 11 2 3 2" xfId="29961"/>
    <cellStyle name="Millares 3 2 2 11 2 4" xfId="15185"/>
    <cellStyle name="Millares 3 2 2 11 2 4 2" xfId="33956"/>
    <cellStyle name="Millares 3 2 2 11 2 5" xfId="21971"/>
    <cellStyle name="Millares 3 2 2 11 2 6" xfId="37951"/>
    <cellStyle name="Millares 3 2 2 11 3" xfId="5611"/>
    <cellStyle name="Millares 3 2 2 11 3 2" xfId="25965"/>
    <cellStyle name="Millares 3 2 2 11 4" xfId="9606"/>
    <cellStyle name="Millares 3 2 2 11 4 2" xfId="29960"/>
    <cellStyle name="Millares 3 2 2 11 5" xfId="15184"/>
    <cellStyle name="Millares 3 2 2 11 5 2" xfId="33955"/>
    <cellStyle name="Millares 3 2 2 11 6" xfId="19165"/>
    <cellStyle name="Millares 3 2 2 11 7" xfId="21970"/>
    <cellStyle name="Millares 3 2 2 11 8" xfId="37950"/>
    <cellStyle name="Millares 3 2 2 12" xfId="34"/>
    <cellStyle name="Millares 3 2 2 12 2" xfId="35"/>
    <cellStyle name="Millares 3 2 2 12 2 2" xfId="5614"/>
    <cellStyle name="Millares 3 2 2 12 2 2 2" xfId="25968"/>
    <cellStyle name="Millares 3 2 2 12 2 3" xfId="9609"/>
    <cellStyle name="Millares 3 2 2 12 2 3 2" xfId="29963"/>
    <cellStyle name="Millares 3 2 2 12 2 4" xfId="15187"/>
    <cellStyle name="Millares 3 2 2 12 2 4 2" xfId="33958"/>
    <cellStyle name="Millares 3 2 2 12 2 5" xfId="21973"/>
    <cellStyle name="Millares 3 2 2 12 2 6" xfId="37953"/>
    <cellStyle name="Millares 3 2 2 12 3" xfId="5613"/>
    <cellStyle name="Millares 3 2 2 12 3 2" xfId="25967"/>
    <cellStyle name="Millares 3 2 2 12 4" xfId="9608"/>
    <cellStyle name="Millares 3 2 2 12 4 2" xfId="29962"/>
    <cellStyle name="Millares 3 2 2 12 5" xfId="15186"/>
    <cellStyle name="Millares 3 2 2 12 5 2" xfId="33957"/>
    <cellStyle name="Millares 3 2 2 12 6" xfId="19166"/>
    <cellStyle name="Millares 3 2 2 12 7" xfId="21972"/>
    <cellStyle name="Millares 3 2 2 12 8" xfId="37952"/>
    <cellStyle name="Millares 3 2 2 13" xfId="36"/>
    <cellStyle name="Millares 3 2 2 13 2" xfId="37"/>
    <cellStyle name="Millares 3 2 2 13 2 2" xfId="5616"/>
    <cellStyle name="Millares 3 2 2 13 2 2 2" xfId="25970"/>
    <cellStyle name="Millares 3 2 2 13 2 3" xfId="9611"/>
    <cellStyle name="Millares 3 2 2 13 2 3 2" xfId="29965"/>
    <cellStyle name="Millares 3 2 2 13 2 4" xfId="15189"/>
    <cellStyle name="Millares 3 2 2 13 2 4 2" xfId="33960"/>
    <cellStyle name="Millares 3 2 2 13 2 5" xfId="21975"/>
    <cellStyle name="Millares 3 2 2 13 2 6" xfId="37955"/>
    <cellStyle name="Millares 3 2 2 13 3" xfId="5615"/>
    <cellStyle name="Millares 3 2 2 13 3 2" xfId="25969"/>
    <cellStyle name="Millares 3 2 2 13 4" xfId="9610"/>
    <cellStyle name="Millares 3 2 2 13 4 2" xfId="29964"/>
    <cellStyle name="Millares 3 2 2 13 5" xfId="15188"/>
    <cellStyle name="Millares 3 2 2 13 5 2" xfId="33959"/>
    <cellStyle name="Millares 3 2 2 13 6" xfId="19167"/>
    <cellStyle name="Millares 3 2 2 13 7" xfId="21974"/>
    <cellStyle name="Millares 3 2 2 13 8" xfId="37954"/>
    <cellStyle name="Millares 3 2 2 14" xfId="38"/>
    <cellStyle name="Millares 3 2 2 14 2" xfId="39"/>
    <cellStyle name="Millares 3 2 2 14 2 2" xfId="5618"/>
    <cellStyle name="Millares 3 2 2 14 2 2 2" xfId="25972"/>
    <cellStyle name="Millares 3 2 2 14 2 3" xfId="9613"/>
    <cellStyle name="Millares 3 2 2 14 2 3 2" xfId="29967"/>
    <cellStyle name="Millares 3 2 2 14 2 4" xfId="15191"/>
    <cellStyle name="Millares 3 2 2 14 2 4 2" xfId="33962"/>
    <cellStyle name="Millares 3 2 2 14 2 5" xfId="21977"/>
    <cellStyle name="Millares 3 2 2 14 2 6" xfId="37957"/>
    <cellStyle name="Millares 3 2 2 14 3" xfId="5617"/>
    <cellStyle name="Millares 3 2 2 14 3 2" xfId="25971"/>
    <cellStyle name="Millares 3 2 2 14 4" xfId="9612"/>
    <cellStyle name="Millares 3 2 2 14 4 2" xfId="29966"/>
    <cellStyle name="Millares 3 2 2 14 5" xfId="15190"/>
    <cellStyle name="Millares 3 2 2 14 5 2" xfId="33961"/>
    <cellStyle name="Millares 3 2 2 14 6" xfId="19168"/>
    <cellStyle name="Millares 3 2 2 14 7" xfId="21976"/>
    <cellStyle name="Millares 3 2 2 14 8" xfId="37956"/>
    <cellStyle name="Millares 3 2 2 15" xfId="40"/>
    <cellStyle name="Millares 3 2 2 15 2" xfId="41"/>
    <cellStyle name="Millares 3 2 2 15 2 2" xfId="5620"/>
    <cellStyle name="Millares 3 2 2 15 2 2 2" xfId="25974"/>
    <cellStyle name="Millares 3 2 2 15 2 3" xfId="9615"/>
    <cellStyle name="Millares 3 2 2 15 2 3 2" xfId="29969"/>
    <cellStyle name="Millares 3 2 2 15 2 4" xfId="15193"/>
    <cellStyle name="Millares 3 2 2 15 2 4 2" xfId="33964"/>
    <cellStyle name="Millares 3 2 2 15 2 5" xfId="21979"/>
    <cellStyle name="Millares 3 2 2 15 2 6" xfId="37959"/>
    <cellStyle name="Millares 3 2 2 15 3" xfId="5619"/>
    <cellStyle name="Millares 3 2 2 15 3 2" xfId="25973"/>
    <cellStyle name="Millares 3 2 2 15 4" xfId="9614"/>
    <cellStyle name="Millares 3 2 2 15 4 2" xfId="29968"/>
    <cellStyle name="Millares 3 2 2 15 5" xfId="15192"/>
    <cellStyle name="Millares 3 2 2 15 5 2" xfId="33963"/>
    <cellStyle name="Millares 3 2 2 15 6" xfId="19169"/>
    <cellStyle name="Millares 3 2 2 15 7" xfId="21978"/>
    <cellStyle name="Millares 3 2 2 15 8" xfId="37958"/>
    <cellStyle name="Millares 3 2 2 16" xfId="42"/>
    <cellStyle name="Millares 3 2 2 16 2" xfId="5621"/>
    <cellStyle name="Millares 3 2 2 16 2 2" xfId="25975"/>
    <cellStyle name="Millares 3 2 2 16 3" xfId="9616"/>
    <cellStyle name="Millares 3 2 2 16 3 2" xfId="29970"/>
    <cellStyle name="Millares 3 2 2 16 4" xfId="15194"/>
    <cellStyle name="Millares 3 2 2 16 4 2" xfId="33965"/>
    <cellStyle name="Millares 3 2 2 16 5" xfId="21980"/>
    <cellStyle name="Millares 3 2 2 16 6" xfId="37960"/>
    <cellStyle name="Millares 3 2 2 17" xfId="5608"/>
    <cellStyle name="Millares 3 2 2 17 2" xfId="25962"/>
    <cellStyle name="Millares 3 2 2 18" xfId="9603"/>
    <cellStyle name="Millares 3 2 2 18 2" xfId="29957"/>
    <cellStyle name="Millares 3 2 2 19" xfId="15181"/>
    <cellStyle name="Millares 3 2 2 19 2" xfId="33952"/>
    <cellStyle name="Millares 3 2 2 2" xfId="43"/>
    <cellStyle name="Millares 3 2 2 2 10" xfId="44"/>
    <cellStyle name="Millares 3 2 2 2 10 2" xfId="45"/>
    <cellStyle name="Millares 3 2 2 2 10 2 2" xfId="5624"/>
    <cellStyle name="Millares 3 2 2 2 10 2 2 2" xfId="25978"/>
    <cellStyle name="Millares 3 2 2 2 10 2 3" xfId="9619"/>
    <cellStyle name="Millares 3 2 2 2 10 2 3 2" xfId="29973"/>
    <cellStyle name="Millares 3 2 2 2 10 2 4" xfId="15197"/>
    <cellStyle name="Millares 3 2 2 2 10 2 4 2" xfId="33968"/>
    <cellStyle name="Millares 3 2 2 2 10 2 5" xfId="21983"/>
    <cellStyle name="Millares 3 2 2 2 10 2 6" xfId="37963"/>
    <cellStyle name="Millares 3 2 2 2 10 3" xfId="5623"/>
    <cellStyle name="Millares 3 2 2 2 10 3 2" xfId="25977"/>
    <cellStyle name="Millares 3 2 2 2 10 4" xfId="9618"/>
    <cellStyle name="Millares 3 2 2 2 10 4 2" xfId="29972"/>
    <cellStyle name="Millares 3 2 2 2 10 5" xfId="15196"/>
    <cellStyle name="Millares 3 2 2 2 10 5 2" xfId="33967"/>
    <cellStyle name="Millares 3 2 2 2 10 6" xfId="19171"/>
    <cellStyle name="Millares 3 2 2 2 10 7" xfId="21982"/>
    <cellStyle name="Millares 3 2 2 2 10 8" xfId="37962"/>
    <cellStyle name="Millares 3 2 2 2 11" xfId="46"/>
    <cellStyle name="Millares 3 2 2 2 11 2" xfId="47"/>
    <cellStyle name="Millares 3 2 2 2 11 2 2" xfId="5626"/>
    <cellStyle name="Millares 3 2 2 2 11 2 2 2" xfId="25980"/>
    <cellStyle name="Millares 3 2 2 2 11 2 3" xfId="9621"/>
    <cellStyle name="Millares 3 2 2 2 11 2 3 2" xfId="29975"/>
    <cellStyle name="Millares 3 2 2 2 11 2 4" xfId="15199"/>
    <cellStyle name="Millares 3 2 2 2 11 2 4 2" xfId="33970"/>
    <cellStyle name="Millares 3 2 2 2 11 2 5" xfId="21985"/>
    <cellStyle name="Millares 3 2 2 2 11 2 6" xfId="37965"/>
    <cellStyle name="Millares 3 2 2 2 11 3" xfId="5625"/>
    <cellStyle name="Millares 3 2 2 2 11 3 2" xfId="25979"/>
    <cellStyle name="Millares 3 2 2 2 11 4" xfId="9620"/>
    <cellStyle name="Millares 3 2 2 2 11 4 2" xfId="29974"/>
    <cellStyle name="Millares 3 2 2 2 11 5" xfId="15198"/>
    <cellStyle name="Millares 3 2 2 2 11 5 2" xfId="33969"/>
    <cellStyle name="Millares 3 2 2 2 11 6" xfId="19172"/>
    <cellStyle name="Millares 3 2 2 2 11 7" xfId="21984"/>
    <cellStyle name="Millares 3 2 2 2 11 8" xfId="37964"/>
    <cellStyle name="Millares 3 2 2 2 12" xfId="48"/>
    <cellStyle name="Millares 3 2 2 2 12 2" xfId="5627"/>
    <cellStyle name="Millares 3 2 2 2 12 2 2" xfId="25981"/>
    <cellStyle name="Millares 3 2 2 2 12 3" xfId="9622"/>
    <cellStyle name="Millares 3 2 2 2 12 3 2" xfId="29976"/>
    <cellStyle name="Millares 3 2 2 2 12 4" xfId="15200"/>
    <cellStyle name="Millares 3 2 2 2 12 4 2" xfId="33971"/>
    <cellStyle name="Millares 3 2 2 2 12 5" xfId="21986"/>
    <cellStyle name="Millares 3 2 2 2 12 6" xfId="37966"/>
    <cellStyle name="Millares 3 2 2 2 13" xfId="5622"/>
    <cellStyle name="Millares 3 2 2 2 13 2" xfId="25976"/>
    <cellStyle name="Millares 3 2 2 2 14" xfId="9617"/>
    <cellStyle name="Millares 3 2 2 2 14 2" xfId="29971"/>
    <cellStyle name="Millares 3 2 2 2 15" xfId="15195"/>
    <cellStyle name="Millares 3 2 2 2 15 2" xfId="33966"/>
    <cellStyle name="Millares 3 2 2 2 16" xfId="19170"/>
    <cellStyle name="Millares 3 2 2 2 17" xfId="21981"/>
    <cellStyle name="Millares 3 2 2 2 18" xfId="37961"/>
    <cellStyle name="Millares 3 2 2 2 2" xfId="49"/>
    <cellStyle name="Millares 3 2 2 2 2 10" xfId="50"/>
    <cellStyle name="Millares 3 2 2 2 2 10 2" xfId="51"/>
    <cellStyle name="Millares 3 2 2 2 2 10 2 2" xfId="5630"/>
    <cellStyle name="Millares 3 2 2 2 2 10 2 2 2" xfId="25984"/>
    <cellStyle name="Millares 3 2 2 2 2 10 2 3" xfId="9625"/>
    <cellStyle name="Millares 3 2 2 2 2 10 2 3 2" xfId="29979"/>
    <cellStyle name="Millares 3 2 2 2 2 10 2 4" xfId="15203"/>
    <cellStyle name="Millares 3 2 2 2 2 10 2 4 2" xfId="33974"/>
    <cellStyle name="Millares 3 2 2 2 2 10 2 5" xfId="21989"/>
    <cellStyle name="Millares 3 2 2 2 2 10 2 6" xfId="37969"/>
    <cellStyle name="Millares 3 2 2 2 2 10 3" xfId="5629"/>
    <cellStyle name="Millares 3 2 2 2 2 10 3 2" xfId="25983"/>
    <cellStyle name="Millares 3 2 2 2 2 10 4" xfId="9624"/>
    <cellStyle name="Millares 3 2 2 2 2 10 4 2" xfId="29978"/>
    <cellStyle name="Millares 3 2 2 2 2 10 5" xfId="15202"/>
    <cellStyle name="Millares 3 2 2 2 2 10 5 2" xfId="33973"/>
    <cellStyle name="Millares 3 2 2 2 2 10 6" xfId="19174"/>
    <cellStyle name="Millares 3 2 2 2 2 10 7" xfId="21988"/>
    <cellStyle name="Millares 3 2 2 2 2 10 8" xfId="37968"/>
    <cellStyle name="Millares 3 2 2 2 2 11" xfId="52"/>
    <cellStyle name="Millares 3 2 2 2 2 11 2" xfId="5631"/>
    <cellStyle name="Millares 3 2 2 2 2 11 2 2" xfId="25985"/>
    <cellStyle name="Millares 3 2 2 2 2 11 3" xfId="9626"/>
    <cellStyle name="Millares 3 2 2 2 2 11 3 2" xfId="29980"/>
    <cellStyle name="Millares 3 2 2 2 2 11 4" xfId="15204"/>
    <cellStyle name="Millares 3 2 2 2 2 11 4 2" xfId="33975"/>
    <cellStyle name="Millares 3 2 2 2 2 11 5" xfId="21990"/>
    <cellStyle name="Millares 3 2 2 2 2 11 6" xfId="37970"/>
    <cellStyle name="Millares 3 2 2 2 2 12" xfId="5628"/>
    <cellStyle name="Millares 3 2 2 2 2 12 2" xfId="25982"/>
    <cellStyle name="Millares 3 2 2 2 2 13" xfId="9623"/>
    <cellStyle name="Millares 3 2 2 2 2 13 2" xfId="29977"/>
    <cellStyle name="Millares 3 2 2 2 2 14" xfId="15201"/>
    <cellStyle name="Millares 3 2 2 2 2 14 2" xfId="33972"/>
    <cellStyle name="Millares 3 2 2 2 2 15" xfId="19173"/>
    <cellStyle name="Millares 3 2 2 2 2 16" xfId="21987"/>
    <cellStyle name="Millares 3 2 2 2 2 17" xfId="37967"/>
    <cellStyle name="Millares 3 2 2 2 2 2" xfId="53"/>
    <cellStyle name="Millares 3 2 2 2 2 2 10" xfId="54"/>
    <cellStyle name="Millares 3 2 2 2 2 2 10 2" xfId="5633"/>
    <cellStyle name="Millares 3 2 2 2 2 2 10 2 2" xfId="25987"/>
    <cellStyle name="Millares 3 2 2 2 2 2 10 3" xfId="9628"/>
    <cellStyle name="Millares 3 2 2 2 2 2 10 3 2" xfId="29982"/>
    <cellStyle name="Millares 3 2 2 2 2 2 10 4" xfId="15206"/>
    <cellStyle name="Millares 3 2 2 2 2 2 10 4 2" xfId="33977"/>
    <cellStyle name="Millares 3 2 2 2 2 2 10 5" xfId="21992"/>
    <cellStyle name="Millares 3 2 2 2 2 2 10 6" xfId="37972"/>
    <cellStyle name="Millares 3 2 2 2 2 2 11" xfId="5632"/>
    <cellStyle name="Millares 3 2 2 2 2 2 11 2" xfId="25986"/>
    <cellStyle name="Millares 3 2 2 2 2 2 12" xfId="9627"/>
    <cellStyle name="Millares 3 2 2 2 2 2 12 2" xfId="29981"/>
    <cellStyle name="Millares 3 2 2 2 2 2 13" xfId="15205"/>
    <cellStyle name="Millares 3 2 2 2 2 2 13 2" xfId="33976"/>
    <cellStyle name="Millares 3 2 2 2 2 2 14" xfId="19175"/>
    <cellStyle name="Millares 3 2 2 2 2 2 15" xfId="21991"/>
    <cellStyle name="Millares 3 2 2 2 2 2 16" xfId="37971"/>
    <cellStyle name="Millares 3 2 2 2 2 2 2" xfId="55"/>
    <cellStyle name="Millares 3 2 2 2 2 2 2 10" xfId="37973"/>
    <cellStyle name="Millares 3 2 2 2 2 2 2 2" xfId="56"/>
    <cellStyle name="Millares 3 2 2 2 2 2 2 2 2" xfId="57"/>
    <cellStyle name="Millares 3 2 2 2 2 2 2 2 2 2" xfId="5636"/>
    <cellStyle name="Millares 3 2 2 2 2 2 2 2 2 2 2" xfId="25990"/>
    <cellStyle name="Millares 3 2 2 2 2 2 2 2 2 3" xfId="9631"/>
    <cellStyle name="Millares 3 2 2 2 2 2 2 2 2 3 2" xfId="29985"/>
    <cellStyle name="Millares 3 2 2 2 2 2 2 2 2 4" xfId="15209"/>
    <cellStyle name="Millares 3 2 2 2 2 2 2 2 2 4 2" xfId="33980"/>
    <cellStyle name="Millares 3 2 2 2 2 2 2 2 2 5" xfId="21995"/>
    <cellStyle name="Millares 3 2 2 2 2 2 2 2 2 6" xfId="37975"/>
    <cellStyle name="Millares 3 2 2 2 2 2 2 2 3" xfId="5635"/>
    <cellStyle name="Millares 3 2 2 2 2 2 2 2 3 2" xfId="25989"/>
    <cellStyle name="Millares 3 2 2 2 2 2 2 2 4" xfId="9630"/>
    <cellStyle name="Millares 3 2 2 2 2 2 2 2 4 2" xfId="29984"/>
    <cellStyle name="Millares 3 2 2 2 2 2 2 2 5" xfId="15208"/>
    <cellStyle name="Millares 3 2 2 2 2 2 2 2 5 2" xfId="33979"/>
    <cellStyle name="Millares 3 2 2 2 2 2 2 2 6" xfId="19177"/>
    <cellStyle name="Millares 3 2 2 2 2 2 2 2 7" xfId="21994"/>
    <cellStyle name="Millares 3 2 2 2 2 2 2 2 8" xfId="37974"/>
    <cellStyle name="Millares 3 2 2 2 2 2 2 3" xfId="58"/>
    <cellStyle name="Millares 3 2 2 2 2 2 2 3 2" xfId="59"/>
    <cellStyle name="Millares 3 2 2 2 2 2 2 3 2 2" xfId="5638"/>
    <cellStyle name="Millares 3 2 2 2 2 2 2 3 2 2 2" xfId="25992"/>
    <cellStyle name="Millares 3 2 2 2 2 2 2 3 2 3" xfId="9633"/>
    <cellStyle name="Millares 3 2 2 2 2 2 2 3 2 3 2" xfId="29987"/>
    <cellStyle name="Millares 3 2 2 2 2 2 2 3 2 4" xfId="15211"/>
    <cellStyle name="Millares 3 2 2 2 2 2 2 3 2 4 2" xfId="33982"/>
    <cellStyle name="Millares 3 2 2 2 2 2 2 3 2 5" xfId="21997"/>
    <cellStyle name="Millares 3 2 2 2 2 2 2 3 2 6" xfId="37977"/>
    <cellStyle name="Millares 3 2 2 2 2 2 2 3 3" xfId="5637"/>
    <cellStyle name="Millares 3 2 2 2 2 2 2 3 3 2" xfId="25991"/>
    <cellStyle name="Millares 3 2 2 2 2 2 2 3 4" xfId="9632"/>
    <cellStyle name="Millares 3 2 2 2 2 2 2 3 4 2" xfId="29986"/>
    <cellStyle name="Millares 3 2 2 2 2 2 2 3 5" xfId="15210"/>
    <cellStyle name="Millares 3 2 2 2 2 2 2 3 5 2" xfId="33981"/>
    <cellStyle name="Millares 3 2 2 2 2 2 2 3 6" xfId="19178"/>
    <cellStyle name="Millares 3 2 2 2 2 2 2 3 7" xfId="21996"/>
    <cellStyle name="Millares 3 2 2 2 2 2 2 3 8" xfId="37976"/>
    <cellStyle name="Millares 3 2 2 2 2 2 2 4" xfId="60"/>
    <cellStyle name="Millares 3 2 2 2 2 2 2 4 2" xfId="5639"/>
    <cellStyle name="Millares 3 2 2 2 2 2 2 4 2 2" xfId="25993"/>
    <cellStyle name="Millares 3 2 2 2 2 2 2 4 3" xfId="9634"/>
    <cellStyle name="Millares 3 2 2 2 2 2 2 4 3 2" xfId="29988"/>
    <cellStyle name="Millares 3 2 2 2 2 2 2 4 4" xfId="15212"/>
    <cellStyle name="Millares 3 2 2 2 2 2 2 4 4 2" xfId="33983"/>
    <cellStyle name="Millares 3 2 2 2 2 2 2 4 5" xfId="21998"/>
    <cellStyle name="Millares 3 2 2 2 2 2 2 4 6" xfId="37978"/>
    <cellStyle name="Millares 3 2 2 2 2 2 2 5" xfId="5634"/>
    <cellStyle name="Millares 3 2 2 2 2 2 2 5 2" xfId="25988"/>
    <cellStyle name="Millares 3 2 2 2 2 2 2 6" xfId="9629"/>
    <cellStyle name="Millares 3 2 2 2 2 2 2 6 2" xfId="29983"/>
    <cellStyle name="Millares 3 2 2 2 2 2 2 7" xfId="15207"/>
    <cellStyle name="Millares 3 2 2 2 2 2 2 7 2" xfId="33978"/>
    <cellStyle name="Millares 3 2 2 2 2 2 2 8" xfId="19176"/>
    <cellStyle name="Millares 3 2 2 2 2 2 2 9" xfId="21993"/>
    <cellStyle name="Millares 3 2 2 2 2 2 3" xfId="61"/>
    <cellStyle name="Millares 3 2 2 2 2 2 3 2" xfId="62"/>
    <cellStyle name="Millares 3 2 2 2 2 2 3 2 2" xfId="5641"/>
    <cellStyle name="Millares 3 2 2 2 2 2 3 2 2 2" xfId="25995"/>
    <cellStyle name="Millares 3 2 2 2 2 2 3 2 3" xfId="9636"/>
    <cellStyle name="Millares 3 2 2 2 2 2 3 2 3 2" xfId="29990"/>
    <cellStyle name="Millares 3 2 2 2 2 2 3 2 4" xfId="15214"/>
    <cellStyle name="Millares 3 2 2 2 2 2 3 2 4 2" xfId="33985"/>
    <cellStyle name="Millares 3 2 2 2 2 2 3 2 5" xfId="22000"/>
    <cellStyle name="Millares 3 2 2 2 2 2 3 2 6" xfId="37980"/>
    <cellStyle name="Millares 3 2 2 2 2 2 3 3" xfId="5640"/>
    <cellStyle name="Millares 3 2 2 2 2 2 3 3 2" xfId="25994"/>
    <cellStyle name="Millares 3 2 2 2 2 2 3 4" xfId="9635"/>
    <cellStyle name="Millares 3 2 2 2 2 2 3 4 2" xfId="29989"/>
    <cellStyle name="Millares 3 2 2 2 2 2 3 5" xfId="15213"/>
    <cellStyle name="Millares 3 2 2 2 2 2 3 5 2" xfId="33984"/>
    <cellStyle name="Millares 3 2 2 2 2 2 3 6" xfId="19179"/>
    <cellStyle name="Millares 3 2 2 2 2 2 3 7" xfId="21999"/>
    <cellStyle name="Millares 3 2 2 2 2 2 3 8" xfId="37979"/>
    <cellStyle name="Millares 3 2 2 2 2 2 4" xfId="63"/>
    <cellStyle name="Millares 3 2 2 2 2 2 4 2" xfId="64"/>
    <cellStyle name="Millares 3 2 2 2 2 2 4 2 2" xfId="5643"/>
    <cellStyle name="Millares 3 2 2 2 2 2 4 2 2 2" xfId="25997"/>
    <cellStyle name="Millares 3 2 2 2 2 2 4 2 3" xfId="9638"/>
    <cellStyle name="Millares 3 2 2 2 2 2 4 2 3 2" xfId="29992"/>
    <cellStyle name="Millares 3 2 2 2 2 2 4 2 4" xfId="15216"/>
    <cellStyle name="Millares 3 2 2 2 2 2 4 2 4 2" xfId="33987"/>
    <cellStyle name="Millares 3 2 2 2 2 2 4 2 5" xfId="22002"/>
    <cellStyle name="Millares 3 2 2 2 2 2 4 2 6" xfId="37982"/>
    <cellStyle name="Millares 3 2 2 2 2 2 4 3" xfId="5642"/>
    <cellStyle name="Millares 3 2 2 2 2 2 4 3 2" xfId="25996"/>
    <cellStyle name="Millares 3 2 2 2 2 2 4 4" xfId="9637"/>
    <cellStyle name="Millares 3 2 2 2 2 2 4 4 2" xfId="29991"/>
    <cellStyle name="Millares 3 2 2 2 2 2 4 5" xfId="15215"/>
    <cellStyle name="Millares 3 2 2 2 2 2 4 5 2" xfId="33986"/>
    <cellStyle name="Millares 3 2 2 2 2 2 4 6" xfId="19180"/>
    <cellStyle name="Millares 3 2 2 2 2 2 4 7" xfId="22001"/>
    <cellStyle name="Millares 3 2 2 2 2 2 4 8" xfId="37981"/>
    <cellStyle name="Millares 3 2 2 2 2 2 5" xfId="65"/>
    <cellStyle name="Millares 3 2 2 2 2 2 5 2" xfId="66"/>
    <cellStyle name="Millares 3 2 2 2 2 2 5 2 2" xfId="5645"/>
    <cellStyle name="Millares 3 2 2 2 2 2 5 2 2 2" xfId="25999"/>
    <cellStyle name="Millares 3 2 2 2 2 2 5 2 3" xfId="9640"/>
    <cellStyle name="Millares 3 2 2 2 2 2 5 2 3 2" xfId="29994"/>
    <cellStyle name="Millares 3 2 2 2 2 2 5 2 4" xfId="15218"/>
    <cellStyle name="Millares 3 2 2 2 2 2 5 2 4 2" xfId="33989"/>
    <cellStyle name="Millares 3 2 2 2 2 2 5 2 5" xfId="22004"/>
    <cellStyle name="Millares 3 2 2 2 2 2 5 2 6" xfId="37984"/>
    <cellStyle name="Millares 3 2 2 2 2 2 5 3" xfId="5644"/>
    <cellStyle name="Millares 3 2 2 2 2 2 5 3 2" xfId="25998"/>
    <cellStyle name="Millares 3 2 2 2 2 2 5 4" xfId="9639"/>
    <cellStyle name="Millares 3 2 2 2 2 2 5 4 2" xfId="29993"/>
    <cellStyle name="Millares 3 2 2 2 2 2 5 5" xfId="15217"/>
    <cellStyle name="Millares 3 2 2 2 2 2 5 5 2" xfId="33988"/>
    <cellStyle name="Millares 3 2 2 2 2 2 5 6" xfId="19181"/>
    <cellStyle name="Millares 3 2 2 2 2 2 5 7" xfId="22003"/>
    <cellStyle name="Millares 3 2 2 2 2 2 5 8" xfId="37983"/>
    <cellStyle name="Millares 3 2 2 2 2 2 6" xfId="67"/>
    <cellStyle name="Millares 3 2 2 2 2 2 6 2" xfId="68"/>
    <cellStyle name="Millares 3 2 2 2 2 2 6 2 2" xfId="5647"/>
    <cellStyle name="Millares 3 2 2 2 2 2 6 2 2 2" xfId="26001"/>
    <cellStyle name="Millares 3 2 2 2 2 2 6 2 3" xfId="9642"/>
    <cellStyle name="Millares 3 2 2 2 2 2 6 2 3 2" xfId="29996"/>
    <cellStyle name="Millares 3 2 2 2 2 2 6 2 4" xfId="15220"/>
    <cellStyle name="Millares 3 2 2 2 2 2 6 2 4 2" xfId="33991"/>
    <cellStyle name="Millares 3 2 2 2 2 2 6 2 5" xfId="22006"/>
    <cellStyle name="Millares 3 2 2 2 2 2 6 2 6" xfId="37986"/>
    <cellStyle name="Millares 3 2 2 2 2 2 6 3" xfId="5646"/>
    <cellStyle name="Millares 3 2 2 2 2 2 6 3 2" xfId="26000"/>
    <cellStyle name="Millares 3 2 2 2 2 2 6 4" xfId="9641"/>
    <cellStyle name="Millares 3 2 2 2 2 2 6 4 2" xfId="29995"/>
    <cellStyle name="Millares 3 2 2 2 2 2 6 5" xfId="15219"/>
    <cellStyle name="Millares 3 2 2 2 2 2 6 5 2" xfId="33990"/>
    <cellStyle name="Millares 3 2 2 2 2 2 6 6" xfId="19182"/>
    <cellStyle name="Millares 3 2 2 2 2 2 6 7" xfId="22005"/>
    <cellStyle name="Millares 3 2 2 2 2 2 6 8" xfId="37985"/>
    <cellStyle name="Millares 3 2 2 2 2 2 7" xfId="69"/>
    <cellStyle name="Millares 3 2 2 2 2 2 7 2" xfId="70"/>
    <cellStyle name="Millares 3 2 2 2 2 2 7 2 2" xfId="5649"/>
    <cellStyle name="Millares 3 2 2 2 2 2 7 2 2 2" xfId="26003"/>
    <cellStyle name="Millares 3 2 2 2 2 2 7 2 3" xfId="9644"/>
    <cellStyle name="Millares 3 2 2 2 2 2 7 2 3 2" xfId="29998"/>
    <cellStyle name="Millares 3 2 2 2 2 2 7 2 4" xfId="15222"/>
    <cellStyle name="Millares 3 2 2 2 2 2 7 2 4 2" xfId="33993"/>
    <cellStyle name="Millares 3 2 2 2 2 2 7 2 5" xfId="22008"/>
    <cellStyle name="Millares 3 2 2 2 2 2 7 2 6" xfId="37988"/>
    <cellStyle name="Millares 3 2 2 2 2 2 7 3" xfId="5648"/>
    <cellStyle name="Millares 3 2 2 2 2 2 7 3 2" xfId="26002"/>
    <cellStyle name="Millares 3 2 2 2 2 2 7 4" xfId="9643"/>
    <cellStyle name="Millares 3 2 2 2 2 2 7 4 2" xfId="29997"/>
    <cellStyle name="Millares 3 2 2 2 2 2 7 5" xfId="15221"/>
    <cellStyle name="Millares 3 2 2 2 2 2 7 5 2" xfId="33992"/>
    <cellStyle name="Millares 3 2 2 2 2 2 7 6" xfId="19183"/>
    <cellStyle name="Millares 3 2 2 2 2 2 7 7" xfId="22007"/>
    <cellStyle name="Millares 3 2 2 2 2 2 7 8" xfId="37987"/>
    <cellStyle name="Millares 3 2 2 2 2 2 8" xfId="71"/>
    <cellStyle name="Millares 3 2 2 2 2 2 8 2" xfId="72"/>
    <cellStyle name="Millares 3 2 2 2 2 2 8 2 2" xfId="5651"/>
    <cellStyle name="Millares 3 2 2 2 2 2 8 2 2 2" xfId="26005"/>
    <cellStyle name="Millares 3 2 2 2 2 2 8 2 3" xfId="9646"/>
    <cellStyle name="Millares 3 2 2 2 2 2 8 2 3 2" xfId="30000"/>
    <cellStyle name="Millares 3 2 2 2 2 2 8 2 4" xfId="15224"/>
    <cellStyle name="Millares 3 2 2 2 2 2 8 2 4 2" xfId="33995"/>
    <cellStyle name="Millares 3 2 2 2 2 2 8 2 5" xfId="22010"/>
    <cellStyle name="Millares 3 2 2 2 2 2 8 2 6" xfId="37990"/>
    <cellStyle name="Millares 3 2 2 2 2 2 8 3" xfId="5650"/>
    <cellStyle name="Millares 3 2 2 2 2 2 8 3 2" xfId="26004"/>
    <cellStyle name="Millares 3 2 2 2 2 2 8 4" xfId="9645"/>
    <cellStyle name="Millares 3 2 2 2 2 2 8 4 2" xfId="29999"/>
    <cellStyle name="Millares 3 2 2 2 2 2 8 5" xfId="15223"/>
    <cellStyle name="Millares 3 2 2 2 2 2 8 5 2" xfId="33994"/>
    <cellStyle name="Millares 3 2 2 2 2 2 8 6" xfId="19184"/>
    <cellStyle name="Millares 3 2 2 2 2 2 8 7" xfId="22009"/>
    <cellStyle name="Millares 3 2 2 2 2 2 8 8" xfId="37989"/>
    <cellStyle name="Millares 3 2 2 2 2 2 9" xfId="73"/>
    <cellStyle name="Millares 3 2 2 2 2 2 9 2" xfId="74"/>
    <cellStyle name="Millares 3 2 2 2 2 2 9 2 2" xfId="5653"/>
    <cellStyle name="Millares 3 2 2 2 2 2 9 2 2 2" xfId="26007"/>
    <cellStyle name="Millares 3 2 2 2 2 2 9 2 3" xfId="9648"/>
    <cellStyle name="Millares 3 2 2 2 2 2 9 2 3 2" xfId="30002"/>
    <cellStyle name="Millares 3 2 2 2 2 2 9 2 4" xfId="15226"/>
    <cellStyle name="Millares 3 2 2 2 2 2 9 2 4 2" xfId="33997"/>
    <cellStyle name="Millares 3 2 2 2 2 2 9 2 5" xfId="22012"/>
    <cellStyle name="Millares 3 2 2 2 2 2 9 2 6" xfId="37992"/>
    <cellStyle name="Millares 3 2 2 2 2 2 9 3" xfId="5652"/>
    <cellStyle name="Millares 3 2 2 2 2 2 9 3 2" xfId="26006"/>
    <cellStyle name="Millares 3 2 2 2 2 2 9 4" xfId="9647"/>
    <cellStyle name="Millares 3 2 2 2 2 2 9 4 2" xfId="30001"/>
    <cellStyle name="Millares 3 2 2 2 2 2 9 5" xfId="15225"/>
    <cellStyle name="Millares 3 2 2 2 2 2 9 5 2" xfId="33996"/>
    <cellStyle name="Millares 3 2 2 2 2 2 9 6" xfId="19185"/>
    <cellStyle name="Millares 3 2 2 2 2 2 9 7" xfId="22011"/>
    <cellStyle name="Millares 3 2 2 2 2 2 9 8" xfId="37991"/>
    <cellStyle name="Millares 3 2 2 2 2 3" xfId="75"/>
    <cellStyle name="Millares 3 2 2 2 2 3 10" xfId="37993"/>
    <cellStyle name="Millares 3 2 2 2 2 3 2" xfId="76"/>
    <cellStyle name="Millares 3 2 2 2 2 3 2 2" xfId="77"/>
    <cellStyle name="Millares 3 2 2 2 2 3 2 2 2" xfId="5656"/>
    <cellStyle name="Millares 3 2 2 2 2 3 2 2 2 2" xfId="26010"/>
    <cellStyle name="Millares 3 2 2 2 2 3 2 2 3" xfId="9651"/>
    <cellStyle name="Millares 3 2 2 2 2 3 2 2 3 2" xfId="30005"/>
    <cellStyle name="Millares 3 2 2 2 2 3 2 2 4" xfId="15229"/>
    <cellStyle name="Millares 3 2 2 2 2 3 2 2 4 2" xfId="34000"/>
    <cellStyle name="Millares 3 2 2 2 2 3 2 2 5" xfId="22015"/>
    <cellStyle name="Millares 3 2 2 2 2 3 2 2 6" xfId="37995"/>
    <cellStyle name="Millares 3 2 2 2 2 3 2 3" xfId="5655"/>
    <cellStyle name="Millares 3 2 2 2 2 3 2 3 2" xfId="26009"/>
    <cellStyle name="Millares 3 2 2 2 2 3 2 4" xfId="9650"/>
    <cellStyle name="Millares 3 2 2 2 2 3 2 4 2" xfId="30004"/>
    <cellStyle name="Millares 3 2 2 2 2 3 2 5" xfId="15228"/>
    <cellStyle name="Millares 3 2 2 2 2 3 2 5 2" xfId="33999"/>
    <cellStyle name="Millares 3 2 2 2 2 3 2 6" xfId="19187"/>
    <cellStyle name="Millares 3 2 2 2 2 3 2 7" xfId="22014"/>
    <cellStyle name="Millares 3 2 2 2 2 3 2 8" xfId="37994"/>
    <cellStyle name="Millares 3 2 2 2 2 3 3" xfId="78"/>
    <cellStyle name="Millares 3 2 2 2 2 3 3 2" xfId="79"/>
    <cellStyle name="Millares 3 2 2 2 2 3 3 2 2" xfId="5658"/>
    <cellStyle name="Millares 3 2 2 2 2 3 3 2 2 2" xfId="26012"/>
    <cellStyle name="Millares 3 2 2 2 2 3 3 2 3" xfId="9653"/>
    <cellStyle name="Millares 3 2 2 2 2 3 3 2 3 2" xfId="30007"/>
    <cellStyle name="Millares 3 2 2 2 2 3 3 2 4" xfId="15231"/>
    <cellStyle name="Millares 3 2 2 2 2 3 3 2 4 2" xfId="34002"/>
    <cellStyle name="Millares 3 2 2 2 2 3 3 2 5" xfId="22017"/>
    <cellStyle name="Millares 3 2 2 2 2 3 3 2 6" xfId="37997"/>
    <cellStyle name="Millares 3 2 2 2 2 3 3 3" xfId="5657"/>
    <cellStyle name="Millares 3 2 2 2 2 3 3 3 2" xfId="26011"/>
    <cellStyle name="Millares 3 2 2 2 2 3 3 4" xfId="9652"/>
    <cellStyle name="Millares 3 2 2 2 2 3 3 4 2" xfId="30006"/>
    <cellStyle name="Millares 3 2 2 2 2 3 3 5" xfId="15230"/>
    <cellStyle name="Millares 3 2 2 2 2 3 3 5 2" xfId="34001"/>
    <cellStyle name="Millares 3 2 2 2 2 3 3 6" xfId="19188"/>
    <cellStyle name="Millares 3 2 2 2 2 3 3 7" xfId="22016"/>
    <cellStyle name="Millares 3 2 2 2 2 3 3 8" xfId="37996"/>
    <cellStyle name="Millares 3 2 2 2 2 3 4" xfId="80"/>
    <cellStyle name="Millares 3 2 2 2 2 3 4 2" xfId="5659"/>
    <cellStyle name="Millares 3 2 2 2 2 3 4 2 2" xfId="26013"/>
    <cellStyle name="Millares 3 2 2 2 2 3 4 3" xfId="9654"/>
    <cellStyle name="Millares 3 2 2 2 2 3 4 3 2" xfId="30008"/>
    <cellStyle name="Millares 3 2 2 2 2 3 4 4" xfId="15232"/>
    <cellStyle name="Millares 3 2 2 2 2 3 4 4 2" xfId="34003"/>
    <cellStyle name="Millares 3 2 2 2 2 3 4 5" xfId="22018"/>
    <cellStyle name="Millares 3 2 2 2 2 3 4 6" xfId="37998"/>
    <cellStyle name="Millares 3 2 2 2 2 3 5" xfId="5654"/>
    <cellStyle name="Millares 3 2 2 2 2 3 5 2" xfId="26008"/>
    <cellStyle name="Millares 3 2 2 2 2 3 6" xfId="9649"/>
    <cellStyle name="Millares 3 2 2 2 2 3 6 2" xfId="30003"/>
    <cellStyle name="Millares 3 2 2 2 2 3 7" xfId="15227"/>
    <cellStyle name="Millares 3 2 2 2 2 3 7 2" xfId="33998"/>
    <cellStyle name="Millares 3 2 2 2 2 3 8" xfId="19186"/>
    <cellStyle name="Millares 3 2 2 2 2 3 9" xfId="22013"/>
    <cellStyle name="Millares 3 2 2 2 2 4" xfId="81"/>
    <cellStyle name="Millares 3 2 2 2 2 4 2" xfId="82"/>
    <cellStyle name="Millares 3 2 2 2 2 4 2 2" xfId="5661"/>
    <cellStyle name="Millares 3 2 2 2 2 4 2 2 2" xfId="26015"/>
    <cellStyle name="Millares 3 2 2 2 2 4 2 3" xfId="9656"/>
    <cellStyle name="Millares 3 2 2 2 2 4 2 3 2" xfId="30010"/>
    <cellStyle name="Millares 3 2 2 2 2 4 2 4" xfId="15234"/>
    <cellStyle name="Millares 3 2 2 2 2 4 2 4 2" xfId="34005"/>
    <cellStyle name="Millares 3 2 2 2 2 4 2 5" xfId="22020"/>
    <cellStyle name="Millares 3 2 2 2 2 4 2 6" xfId="38000"/>
    <cellStyle name="Millares 3 2 2 2 2 4 3" xfId="5660"/>
    <cellStyle name="Millares 3 2 2 2 2 4 3 2" xfId="26014"/>
    <cellStyle name="Millares 3 2 2 2 2 4 4" xfId="9655"/>
    <cellStyle name="Millares 3 2 2 2 2 4 4 2" xfId="30009"/>
    <cellStyle name="Millares 3 2 2 2 2 4 5" xfId="15233"/>
    <cellStyle name="Millares 3 2 2 2 2 4 5 2" xfId="34004"/>
    <cellStyle name="Millares 3 2 2 2 2 4 6" xfId="19189"/>
    <cellStyle name="Millares 3 2 2 2 2 4 7" xfId="22019"/>
    <cellStyle name="Millares 3 2 2 2 2 4 8" xfId="37999"/>
    <cellStyle name="Millares 3 2 2 2 2 5" xfId="83"/>
    <cellStyle name="Millares 3 2 2 2 2 5 2" xfId="84"/>
    <cellStyle name="Millares 3 2 2 2 2 5 2 2" xfId="5663"/>
    <cellStyle name="Millares 3 2 2 2 2 5 2 2 2" xfId="26017"/>
    <cellStyle name="Millares 3 2 2 2 2 5 2 3" xfId="9658"/>
    <cellStyle name="Millares 3 2 2 2 2 5 2 3 2" xfId="30012"/>
    <cellStyle name="Millares 3 2 2 2 2 5 2 4" xfId="15236"/>
    <cellStyle name="Millares 3 2 2 2 2 5 2 4 2" xfId="34007"/>
    <cellStyle name="Millares 3 2 2 2 2 5 2 5" xfId="22022"/>
    <cellStyle name="Millares 3 2 2 2 2 5 2 6" xfId="38002"/>
    <cellStyle name="Millares 3 2 2 2 2 5 3" xfId="5662"/>
    <cellStyle name="Millares 3 2 2 2 2 5 3 2" xfId="26016"/>
    <cellStyle name="Millares 3 2 2 2 2 5 4" xfId="9657"/>
    <cellStyle name="Millares 3 2 2 2 2 5 4 2" xfId="30011"/>
    <cellStyle name="Millares 3 2 2 2 2 5 5" xfId="15235"/>
    <cellStyle name="Millares 3 2 2 2 2 5 5 2" xfId="34006"/>
    <cellStyle name="Millares 3 2 2 2 2 5 6" xfId="19190"/>
    <cellStyle name="Millares 3 2 2 2 2 5 7" xfId="22021"/>
    <cellStyle name="Millares 3 2 2 2 2 5 8" xfId="38001"/>
    <cellStyle name="Millares 3 2 2 2 2 6" xfId="85"/>
    <cellStyle name="Millares 3 2 2 2 2 6 2" xfId="86"/>
    <cellStyle name="Millares 3 2 2 2 2 6 2 2" xfId="5665"/>
    <cellStyle name="Millares 3 2 2 2 2 6 2 2 2" xfId="26019"/>
    <cellStyle name="Millares 3 2 2 2 2 6 2 3" xfId="9660"/>
    <cellStyle name="Millares 3 2 2 2 2 6 2 3 2" xfId="30014"/>
    <cellStyle name="Millares 3 2 2 2 2 6 2 4" xfId="15238"/>
    <cellStyle name="Millares 3 2 2 2 2 6 2 4 2" xfId="34009"/>
    <cellStyle name="Millares 3 2 2 2 2 6 2 5" xfId="22024"/>
    <cellStyle name="Millares 3 2 2 2 2 6 2 6" xfId="38004"/>
    <cellStyle name="Millares 3 2 2 2 2 6 3" xfId="5664"/>
    <cellStyle name="Millares 3 2 2 2 2 6 3 2" xfId="26018"/>
    <cellStyle name="Millares 3 2 2 2 2 6 4" xfId="9659"/>
    <cellStyle name="Millares 3 2 2 2 2 6 4 2" xfId="30013"/>
    <cellStyle name="Millares 3 2 2 2 2 6 5" xfId="15237"/>
    <cellStyle name="Millares 3 2 2 2 2 6 5 2" xfId="34008"/>
    <cellStyle name="Millares 3 2 2 2 2 6 6" xfId="19191"/>
    <cellStyle name="Millares 3 2 2 2 2 6 7" xfId="22023"/>
    <cellStyle name="Millares 3 2 2 2 2 6 8" xfId="38003"/>
    <cellStyle name="Millares 3 2 2 2 2 7" xfId="87"/>
    <cellStyle name="Millares 3 2 2 2 2 7 2" xfId="88"/>
    <cellStyle name="Millares 3 2 2 2 2 7 2 2" xfId="5667"/>
    <cellStyle name="Millares 3 2 2 2 2 7 2 2 2" xfId="26021"/>
    <cellStyle name="Millares 3 2 2 2 2 7 2 3" xfId="9662"/>
    <cellStyle name="Millares 3 2 2 2 2 7 2 3 2" xfId="30016"/>
    <cellStyle name="Millares 3 2 2 2 2 7 2 4" xfId="15240"/>
    <cellStyle name="Millares 3 2 2 2 2 7 2 4 2" xfId="34011"/>
    <cellStyle name="Millares 3 2 2 2 2 7 2 5" xfId="22026"/>
    <cellStyle name="Millares 3 2 2 2 2 7 2 6" xfId="38006"/>
    <cellStyle name="Millares 3 2 2 2 2 7 3" xfId="5666"/>
    <cellStyle name="Millares 3 2 2 2 2 7 3 2" xfId="26020"/>
    <cellStyle name="Millares 3 2 2 2 2 7 4" xfId="9661"/>
    <cellStyle name="Millares 3 2 2 2 2 7 4 2" xfId="30015"/>
    <cellStyle name="Millares 3 2 2 2 2 7 5" xfId="15239"/>
    <cellStyle name="Millares 3 2 2 2 2 7 5 2" xfId="34010"/>
    <cellStyle name="Millares 3 2 2 2 2 7 6" xfId="19192"/>
    <cellStyle name="Millares 3 2 2 2 2 7 7" xfId="22025"/>
    <cellStyle name="Millares 3 2 2 2 2 7 8" xfId="38005"/>
    <cellStyle name="Millares 3 2 2 2 2 8" xfId="89"/>
    <cellStyle name="Millares 3 2 2 2 2 8 2" xfId="90"/>
    <cellStyle name="Millares 3 2 2 2 2 8 2 2" xfId="5669"/>
    <cellStyle name="Millares 3 2 2 2 2 8 2 2 2" xfId="26023"/>
    <cellStyle name="Millares 3 2 2 2 2 8 2 3" xfId="9664"/>
    <cellStyle name="Millares 3 2 2 2 2 8 2 3 2" xfId="30018"/>
    <cellStyle name="Millares 3 2 2 2 2 8 2 4" xfId="15242"/>
    <cellStyle name="Millares 3 2 2 2 2 8 2 4 2" xfId="34013"/>
    <cellStyle name="Millares 3 2 2 2 2 8 2 5" xfId="22028"/>
    <cellStyle name="Millares 3 2 2 2 2 8 2 6" xfId="38008"/>
    <cellStyle name="Millares 3 2 2 2 2 8 3" xfId="5668"/>
    <cellStyle name="Millares 3 2 2 2 2 8 3 2" xfId="26022"/>
    <cellStyle name="Millares 3 2 2 2 2 8 4" xfId="9663"/>
    <cellStyle name="Millares 3 2 2 2 2 8 4 2" xfId="30017"/>
    <cellStyle name="Millares 3 2 2 2 2 8 5" xfId="15241"/>
    <cellStyle name="Millares 3 2 2 2 2 8 5 2" xfId="34012"/>
    <cellStyle name="Millares 3 2 2 2 2 8 6" xfId="19193"/>
    <cellStyle name="Millares 3 2 2 2 2 8 7" xfId="22027"/>
    <cellStyle name="Millares 3 2 2 2 2 8 8" xfId="38007"/>
    <cellStyle name="Millares 3 2 2 2 2 9" xfId="91"/>
    <cellStyle name="Millares 3 2 2 2 2 9 2" xfId="92"/>
    <cellStyle name="Millares 3 2 2 2 2 9 2 2" xfId="5671"/>
    <cellStyle name="Millares 3 2 2 2 2 9 2 2 2" xfId="26025"/>
    <cellStyle name="Millares 3 2 2 2 2 9 2 3" xfId="9666"/>
    <cellStyle name="Millares 3 2 2 2 2 9 2 3 2" xfId="30020"/>
    <cellStyle name="Millares 3 2 2 2 2 9 2 4" xfId="15244"/>
    <cellStyle name="Millares 3 2 2 2 2 9 2 4 2" xfId="34015"/>
    <cellStyle name="Millares 3 2 2 2 2 9 2 5" xfId="22030"/>
    <cellStyle name="Millares 3 2 2 2 2 9 2 6" xfId="38010"/>
    <cellStyle name="Millares 3 2 2 2 2 9 3" xfId="5670"/>
    <cellStyle name="Millares 3 2 2 2 2 9 3 2" xfId="26024"/>
    <cellStyle name="Millares 3 2 2 2 2 9 4" xfId="9665"/>
    <cellStyle name="Millares 3 2 2 2 2 9 4 2" xfId="30019"/>
    <cellStyle name="Millares 3 2 2 2 2 9 5" xfId="15243"/>
    <cellStyle name="Millares 3 2 2 2 2 9 5 2" xfId="34014"/>
    <cellStyle name="Millares 3 2 2 2 2 9 6" xfId="19194"/>
    <cellStyle name="Millares 3 2 2 2 2 9 7" xfId="22029"/>
    <cellStyle name="Millares 3 2 2 2 2 9 8" xfId="38009"/>
    <cellStyle name="Millares 3 2 2 2 3" xfId="93"/>
    <cellStyle name="Millares 3 2 2 2 3 10" xfId="94"/>
    <cellStyle name="Millares 3 2 2 2 3 10 2" xfId="5673"/>
    <cellStyle name="Millares 3 2 2 2 3 10 2 2" xfId="26027"/>
    <cellStyle name="Millares 3 2 2 2 3 10 3" xfId="9668"/>
    <cellStyle name="Millares 3 2 2 2 3 10 3 2" xfId="30022"/>
    <cellStyle name="Millares 3 2 2 2 3 10 4" xfId="15246"/>
    <cellStyle name="Millares 3 2 2 2 3 10 4 2" xfId="34017"/>
    <cellStyle name="Millares 3 2 2 2 3 10 5" xfId="22032"/>
    <cellStyle name="Millares 3 2 2 2 3 10 6" xfId="38012"/>
    <cellStyle name="Millares 3 2 2 2 3 11" xfId="5672"/>
    <cellStyle name="Millares 3 2 2 2 3 11 2" xfId="26026"/>
    <cellStyle name="Millares 3 2 2 2 3 12" xfId="9667"/>
    <cellStyle name="Millares 3 2 2 2 3 12 2" xfId="30021"/>
    <cellStyle name="Millares 3 2 2 2 3 13" xfId="15245"/>
    <cellStyle name="Millares 3 2 2 2 3 13 2" xfId="34016"/>
    <cellStyle name="Millares 3 2 2 2 3 14" xfId="19195"/>
    <cellStyle name="Millares 3 2 2 2 3 15" xfId="22031"/>
    <cellStyle name="Millares 3 2 2 2 3 16" xfId="38011"/>
    <cellStyle name="Millares 3 2 2 2 3 2" xfId="95"/>
    <cellStyle name="Millares 3 2 2 2 3 2 10" xfId="38013"/>
    <cellStyle name="Millares 3 2 2 2 3 2 2" xfId="96"/>
    <cellStyle name="Millares 3 2 2 2 3 2 2 2" xfId="97"/>
    <cellStyle name="Millares 3 2 2 2 3 2 2 2 2" xfId="5676"/>
    <cellStyle name="Millares 3 2 2 2 3 2 2 2 2 2" xfId="26030"/>
    <cellStyle name="Millares 3 2 2 2 3 2 2 2 3" xfId="9671"/>
    <cellStyle name="Millares 3 2 2 2 3 2 2 2 3 2" xfId="30025"/>
    <cellStyle name="Millares 3 2 2 2 3 2 2 2 4" xfId="15249"/>
    <cellStyle name="Millares 3 2 2 2 3 2 2 2 4 2" xfId="34020"/>
    <cellStyle name="Millares 3 2 2 2 3 2 2 2 5" xfId="22035"/>
    <cellStyle name="Millares 3 2 2 2 3 2 2 2 6" xfId="38015"/>
    <cellStyle name="Millares 3 2 2 2 3 2 2 3" xfId="5675"/>
    <cellStyle name="Millares 3 2 2 2 3 2 2 3 2" xfId="26029"/>
    <cellStyle name="Millares 3 2 2 2 3 2 2 4" xfId="9670"/>
    <cellStyle name="Millares 3 2 2 2 3 2 2 4 2" xfId="30024"/>
    <cellStyle name="Millares 3 2 2 2 3 2 2 5" xfId="15248"/>
    <cellStyle name="Millares 3 2 2 2 3 2 2 5 2" xfId="34019"/>
    <cellStyle name="Millares 3 2 2 2 3 2 2 6" xfId="19197"/>
    <cellStyle name="Millares 3 2 2 2 3 2 2 7" xfId="22034"/>
    <cellStyle name="Millares 3 2 2 2 3 2 2 8" xfId="38014"/>
    <cellStyle name="Millares 3 2 2 2 3 2 3" xfId="98"/>
    <cellStyle name="Millares 3 2 2 2 3 2 3 2" xfId="99"/>
    <cellStyle name="Millares 3 2 2 2 3 2 3 2 2" xfId="5678"/>
    <cellStyle name="Millares 3 2 2 2 3 2 3 2 2 2" xfId="26032"/>
    <cellStyle name="Millares 3 2 2 2 3 2 3 2 3" xfId="9673"/>
    <cellStyle name="Millares 3 2 2 2 3 2 3 2 3 2" xfId="30027"/>
    <cellStyle name="Millares 3 2 2 2 3 2 3 2 4" xfId="15251"/>
    <cellStyle name="Millares 3 2 2 2 3 2 3 2 4 2" xfId="34022"/>
    <cellStyle name="Millares 3 2 2 2 3 2 3 2 5" xfId="22037"/>
    <cellStyle name="Millares 3 2 2 2 3 2 3 2 6" xfId="38017"/>
    <cellStyle name="Millares 3 2 2 2 3 2 3 3" xfId="5677"/>
    <cellStyle name="Millares 3 2 2 2 3 2 3 3 2" xfId="26031"/>
    <cellStyle name="Millares 3 2 2 2 3 2 3 4" xfId="9672"/>
    <cellStyle name="Millares 3 2 2 2 3 2 3 4 2" xfId="30026"/>
    <cellStyle name="Millares 3 2 2 2 3 2 3 5" xfId="15250"/>
    <cellStyle name="Millares 3 2 2 2 3 2 3 5 2" xfId="34021"/>
    <cellStyle name="Millares 3 2 2 2 3 2 3 6" xfId="19198"/>
    <cellStyle name="Millares 3 2 2 2 3 2 3 7" xfId="22036"/>
    <cellStyle name="Millares 3 2 2 2 3 2 3 8" xfId="38016"/>
    <cellStyle name="Millares 3 2 2 2 3 2 4" xfId="100"/>
    <cellStyle name="Millares 3 2 2 2 3 2 4 2" xfId="5679"/>
    <cellStyle name="Millares 3 2 2 2 3 2 4 2 2" xfId="26033"/>
    <cellStyle name="Millares 3 2 2 2 3 2 4 3" xfId="9674"/>
    <cellStyle name="Millares 3 2 2 2 3 2 4 3 2" xfId="30028"/>
    <cellStyle name="Millares 3 2 2 2 3 2 4 4" xfId="15252"/>
    <cellStyle name="Millares 3 2 2 2 3 2 4 4 2" xfId="34023"/>
    <cellStyle name="Millares 3 2 2 2 3 2 4 5" xfId="22038"/>
    <cellStyle name="Millares 3 2 2 2 3 2 4 6" xfId="38018"/>
    <cellStyle name="Millares 3 2 2 2 3 2 5" xfId="5674"/>
    <cellStyle name="Millares 3 2 2 2 3 2 5 2" xfId="26028"/>
    <cellStyle name="Millares 3 2 2 2 3 2 6" xfId="9669"/>
    <cellStyle name="Millares 3 2 2 2 3 2 6 2" xfId="30023"/>
    <cellStyle name="Millares 3 2 2 2 3 2 7" xfId="15247"/>
    <cellStyle name="Millares 3 2 2 2 3 2 7 2" xfId="34018"/>
    <cellStyle name="Millares 3 2 2 2 3 2 8" xfId="19196"/>
    <cellStyle name="Millares 3 2 2 2 3 2 9" xfId="22033"/>
    <cellStyle name="Millares 3 2 2 2 3 3" xfId="101"/>
    <cellStyle name="Millares 3 2 2 2 3 3 2" xfId="102"/>
    <cellStyle name="Millares 3 2 2 2 3 3 2 2" xfId="5681"/>
    <cellStyle name="Millares 3 2 2 2 3 3 2 2 2" xfId="26035"/>
    <cellStyle name="Millares 3 2 2 2 3 3 2 3" xfId="9676"/>
    <cellStyle name="Millares 3 2 2 2 3 3 2 3 2" xfId="30030"/>
    <cellStyle name="Millares 3 2 2 2 3 3 2 4" xfId="15254"/>
    <cellStyle name="Millares 3 2 2 2 3 3 2 4 2" xfId="34025"/>
    <cellStyle name="Millares 3 2 2 2 3 3 2 5" xfId="22040"/>
    <cellStyle name="Millares 3 2 2 2 3 3 2 6" xfId="38020"/>
    <cellStyle name="Millares 3 2 2 2 3 3 3" xfId="5680"/>
    <cellStyle name="Millares 3 2 2 2 3 3 3 2" xfId="26034"/>
    <cellStyle name="Millares 3 2 2 2 3 3 4" xfId="9675"/>
    <cellStyle name="Millares 3 2 2 2 3 3 4 2" xfId="30029"/>
    <cellStyle name="Millares 3 2 2 2 3 3 5" xfId="15253"/>
    <cellStyle name="Millares 3 2 2 2 3 3 5 2" xfId="34024"/>
    <cellStyle name="Millares 3 2 2 2 3 3 6" xfId="19199"/>
    <cellStyle name="Millares 3 2 2 2 3 3 7" xfId="22039"/>
    <cellStyle name="Millares 3 2 2 2 3 3 8" xfId="38019"/>
    <cellStyle name="Millares 3 2 2 2 3 4" xfId="103"/>
    <cellStyle name="Millares 3 2 2 2 3 4 2" xfId="104"/>
    <cellStyle name="Millares 3 2 2 2 3 4 2 2" xfId="5683"/>
    <cellStyle name="Millares 3 2 2 2 3 4 2 2 2" xfId="26037"/>
    <cellStyle name="Millares 3 2 2 2 3 4 2 3" xfId="9678"/>
    <cellStyle name="Millares 3 2 2 2 3 4 2 3 2" xfId="30032"/>
    <cellStyle name="Millares 3 2 2 2 3 4 2 4" xfId="15256"/>
    <cellStyle name="Millares 3 2 2 2 3 4 2 4 2" xfId="34027"/>
    <cellStyle name="Millares 3 2 2 2 3 4 2 5" xfId="22042"/>
    <cellStyle name="Millares 3 2 2 2 3 4 2 6" xfId="38022"/>
    <cellStyle name="Millares 3 2 2 2 3 4 3" xfId="5682"/>
    <cellStyle name="Millares 3 2 2 2 3 4 3 2" xfId="26036"/>
    <cellStyle name="Millares 3 2 2 2 3 4 4" xfId="9677"/>
    <cellStyle name="Millares 3 2 2 2 3 4 4 2" xfId="30031"/>
    <cellStyle name="Millares 3 2 2 2 3 4 5" xfId="15255"/>
    <cellStyle name="Millares 3 2 2 2 3 4 5 2" xfId="34026"/>
    <cellStyle name="Millares 3 2 2 2 3 4 6" xfId="19200"/>
    <cellStyle name="Millares 3 2 2 2 3 4 7" xfId="22041"/>
    <cellStyle name="Millares 3 2 2 2 3 4 8" xfId="38021"/>
    <cellStyle name="Millares 3 2 2 2 3 5" xfId="105"/>
    <cellStyle name="Millares 3 2 2 2 3 5 2" xfId="106"/>
    <cellStyle name="Millares 3 2 2 2 3 5 2 2" xfId="5685"/>
    <cellStyle name="Millares 3 2 2 2 3 5 2 2 2" xfId="26039"/>
    <cellStyle name="Millares 3 2 2 2 3 5 2 3" xfId="9680"/>
    <cellStyle name="Millares 3 2 2 2 3 5 2 3 2" xfId="30034"/>
    <cellStyle name="Millares 3 2 2 2 3 5 2 4" xfId="15258"/>
    <cellStyle name="Millares 3 2 2 2 3 5 2 4 2" xfId="34029"/>
    <cellStyle name="Millares 3 2 2 2 3 5 2 5" xfId="22044"/>
    <cellStyle name="Millares 3 2 2 2 3 5 2 6" xfId="38024"/>
    <cellStyle name="Millares 3 2 2 2 3 5 3" xfId="5684"/>
    <cellStyle name="Millares 3 2 2 2 3 5 3 2" xfId="26038"/>
    <cellStyle name="Millares 3 2 2 2 3 5 4" xfId="9679"/>
    <cellStyle name="Millares 3 2 2 2 3 5 4 2" xfId="30033"/>
    <cellStyle name="Millares 3 2 2 2 3 5 5" xfId="15257"/>
    <cellStyle name="Millares 3 2 2 2 3 5 5 2" xfId="34028"/>
    <cellStyle name="Millares 3 2 2 2 3 5 6" xfId="19201"/>
    <cellStyle name="Millares 3 2 2 2 3 5 7" xfId="22043"/>
    <cellStyle name="Millares 3 2 2 2 3 5 8" xfId="38023"/>
    <cellStyle name="Millares 3 2 2 2 3 6" xfId="107"/>
    <cellStyle name="Millares 3 2 2 2 3 6 2" xfId="108"/>
    <cellStyle name="Millares 3 2 2 2 3 6 2 2" xfId="5687"/>
    <cellStyle name="Millares 3 2 2 2 3 6 2 2 2" xfId="26041"/>
    <cellStyle name="Millares 3 2 2 2 3 6 2 3" xfId="9682"/>
    <cellStyle name="Millares 3 2 2 2 3 6 2 3 2" xfId="30036"/>
    <cellStyle name="Millares 3 2 2 2 3 6 2 4" xfId="15260"/>
    <cellStyle name="Millares 3 2 2 2 3 6 2 4 2" xfId="34031"/>
    <cellStyle name="Millares 3 2 2 2 3 6 2 5" xfId="22046"/>
    <cellStyle name="Millares 3 2 2 2 3 6 2 6" xfId="38026"/>
    <cellStyle name="Millares 3 2 2 2 3 6 3" xfId="5686"/>
    <cellStyle name="Millares 3 2 2 2 3 6 3 2" xfId="26040"/>
    <cellStyle name="Millares 3 2 2 2 3 6 4" xfId="9681"/>
    <cellStyle name="Millares 3 2 2 2 3 6 4 2" xfId="30035"/>
    <cellStyle name="Millares 3 2 2 2 3 6 5" xfId="15259"/>
    <cellStyle name="Millares 3 2 2 2 3 6 5 2" xfId="34030"/>
    <cellStyle name="Millares 3 2 2 2 3 6 6" xfId="19202"/>
    <cellStyle name="Millares 3 2 2 2 3 6 7" xfId="22045"/>
    <cellStyle name="Millares 3 2 2 2 3 6 8" xfId="38025"/>
    <cellStyle name="Millares 3 2 2 2 3 7" xfId="109"/>
    <cellStyle name="Millares 3 2 2 2 3 7 2" xfId="110"/>
    <cellStyle name="Millares 3 2 2 2 3 7 2 2" xfId="5689"/>
    <cellStyle name="Millares 3 2 2 2 3 7 2 2 2" xfId="26043"/>
    <cellStyle name="Millares 3 2 2 2 3 7 2 3" xfId="9684"/>
    <cellStyle name="Millares 3 2 2 2 3 7 2 3 2" xfId="30038"/>
    <cellStyle name="Millares 3 2 2 2 3 7 2 4" xfId="15262"/>
    <cellStyle name="Millares 3 2 2 2 3 7 2 4 2" xfId="34033"/>
    <cellStyle name="Millares 3 2 2 2 3 7 2 5" xfId="22048"/>
    <cellStyle name="Millares 3 2 2 2 3 7 2 6" xfId="38028"/>
    <cellStyle name="Millares 3 2 2 2 3 7 3" xfId="5688"/>
    <cellStyle name="Millares 3 2 2 2 3 7 3 2" xfId="26042"/>
    <cellStyle name="Millares 3 2 2 2 3 7 4" xfId="9683"/>
    <cellStyle name="Millares 3 2 2 2 3 7 4 2" xfId="30037"/>
    <cellStyle name="Millares 3 2 2 2 3 7 5" xfId="15261"/>
    <cellStyle name="Millares 3 2 2 2 3 7 5 2" xfId="34032"/>
    <cellStyle name="Millares 3 2 2 2 3 7 6" xfId="19203"/>
    <cellStyle name="Millares 3 2 2 2 3 7 7" xfId="22047"/>
    <cellStyle name="Millares 3 2 2 2 3 7 8" xfId="38027"/>
    <cellStyle name="Millares 3 2 2 2 3 8" xfId="111"/>
    <cellStyle name="Millares 3 2 2 2 3 8 2" xfId="112"/>
    <cellStyle name="Millares 3 2 2 2 3 8 2 2" xfId="5691"/>
    <cellStyle name="Millares 3 2 2 2 3 8 2 2 2" xfId="26045"/>
    <cellStyle name="Millares 3 2 2 2 3 8 2 3" xfId="9686"/>
    <cellStyle name="Millares 3 2 2 2 3 8 2 3 2" xfId="30040"/>
    <cellStyle name="Millares 3 2 2 2 3 8 2 4" xfId="15264"/>
    <cellStyle name="Millares 3 2 2 2 3 8 2 4 2" xfId="34035"/>
    <cellStyle name="Millares 3 2 2 2 3 8 2 5" xfId="22050"/>
    <cellStyle name="Millares 3 2 2 2 3 8 2 6" xfId="38030"/>
    <cellStyle name="Millares 3 2 2 2 3 8 3" xfId="5690"/>
    <cellStyle name="Millares 3 2 2 2 3 8 3 2" xfId="26044"/>
    <cellStyle name="Millares 3 2 2 2 3 8 4" xfId="9685"/>
    <cellStyle name="Millares 3 2 2 2 3 8 4 2" xfId="30039"/>
    <cellStyle name="Millares 3 2 2 2 3 8 5" xfId="15263"/>
    <cellStyle name="Millares 3 2 2 2 3 8 5 2" xfId="34034"/>
    <cellStyle name="Millares 3 2 2 2 3 8 6" xfId="19204"/>
    <cellStyle name="Millares 3 2 2 2 3 8 7" xfId="22049"/>
    <cellStyle name="Millares 3 2 2 2 3 8 8" xfId="38029"/>
    <cellStyle name="Millares 3 2 2 2 3 9" xfId="113"/>
    <cellStyle name="Millares 3 2 2 2 3 9 2" xfId="114"/>
    <cellStyle name="Millares 3 2 2 2 3 9 2 2" xfId="5693"/>
    <cellStyle name="Millares 3 2 2 2 3 9 2 2 2" xfId="26047"/>
    <cellStyle name="Millares 3 2 2 2 3 9 2 3" xfId="9688"/>
    <cellStyle name="Millares 3 2 2 2 3 9 2 3 2" xfId="30042"/>
    <cellStyle name="Millares 3 2 2 2 3 9 2 4" xfId="15266"/>
    <cellStyle name="Millares 3 2 2 2 3 9 2 4 2" xfId="34037"/>
    <cellStyle name="Millares 3 2 2 2 3 9 2 5" xfId="22052"/>
    <cellStyle name="Millares 3 2 2 2 3 9 2 6" xfId="38032"/>
    <cellStyle name="Millares 3 2 2 2 3 9 3" xfId="5692"/>
    <cellStyle name="Millares 3 2 2 2 3 9 3 2" xfId="26046"/>
    <cellStyle name="Millares 3 2 2 2 3 9 4" xfId="9687"/>
    <cellStyle name="Millares 3 2 2 2 3 9 4 2" xfId="30041"/>
    <cellStyle name="Millares 3 2 2 2 3 9 5" xfId="15265"/>
    <cellStyle name="Millares 3 2 2 2 3 9 5 2" xfId="34036"/>
    <cellStyle name="Millares 3 2 2 2 3 9 6" xfId="19205"/>
    <cellStyle name="Millares 3 2 2 2 3 9 7" xfId="22051"/>
    <cellStyle name="Millares 3 2 2 2 3 9 8" xfId="38031"/>
    <cellStyle name="Millares 3 2 2 2 4" xfId="115"/>
    <cellStyle name="Millares 3 2 2 2 4 10" xfId="22053"/>
    <cellStyle name="Millares 3 2 2 2 4 11" xfId="38033"/>
    <cellStyle name="Millares 3 2 2 2 4 2" xfId="116"/>
    <cellStyle name="Millares 3 2 2 2 4 2 2" xfId="117"/>
    <cellStyle name="Millares 3 2 2 2 4 2 2 2" xfId="5696"/>
    <cellStyle name="Millares 3 2 2 2 4 2 2 2 2" xfId="26050"/>
    <cellStyle name="Millares 3 2 2 2 4 2 2 3" xfId="9691"/>
    <cellStyle name="Millares 3 2 2 2 4 2 2 3 2" xfId="30045"/>
    <cellStyle name="Millares 3 2 2 2 4 2 2 4" xfId="15269"/>
    <cellStyle name="Millares 3 2 2 2 4 2 2 4 2" xfId="34040"/>
    <cellStyle name="Millares 3 2 2 2 4 2 2 5" xfId="22055"/>
    <cellStyle name="Millares 3 2 2 2 4 2 2 6" xfId="38035"/>
    <cellStyle name="Millares 3 2 2 2 4 2 3" xfId="5695"/>
    <cellStyle name="Millares 3 2 2 2 4 2 3 2" xfId="26049"/>
    <cellStyle name="Millares 3 2 2 2 4 2 4" xfId="9690"/>
    <cellStyle name="Millares 3 2 2 2 4 2 4 2" xfId="30044"/>
    <cellStyle name="Millares 3 2 2 2 4 2 5" xfId="15268"/>
    <cellStyle name="Millares 3 2 2 2 4 2 5 2" xfId="34039"/>
    <cellStyle name="Millares 3 2 2 2 4 2 6" xfId="19207"/>
    <cellStyle name="Millares 3 2 2 2 4 2 7" xfId="22054"/>
    <cellStyle name="Millares 3 2 2 2 4 2 8" xfId="38034"/>
    <cellStyle name="Millares 3 2 2 2 4 3" xfId="118"/>
    <cellStyle name="Millares 3 2 2 2 4 3 2" xfId="119"/>
    <cellStyle name="Millares 3 2 2 2 4 3 2 2" xfId="5698"/>
    <cellStyle name="Millares 3 2 2 2 4 3 2 2 2" xfId="26052"/>
    <cellStyle name="Millares 3 2 2 2 4 3 2 3" xfId="9693"/>
    <cellStyle name="Millares 3 2 2 2 4 3 2 3 2" xfId="30047"/>
    <cellStyle name="Millares 3 2 2 2 4 3 2 4" xfId="15271"/>
    <cellStyle name="Millares 3 2 2 2 4 3 2 4 2" xfId="34042"/>
    <cellStyle name="Millares 3 2 2 2 4 3 2 5" xfId="22057"/>
    <cellStyle name="Millares 3 2 2 2 4 3 2 6" xfId="38037"/>
    <cellStyle name="Millares 3 2 2 2 4 3 3" xfId="5697"/>
    <cellStyle name="Millares 3 2 2 2 4 3 3 2" xfId="26051"/>
    <cellStyle name="Millares 3 2 2 2 4 3 4" xfId="9692"/>
    <cellStyle name="Millares 3 2 2 2 4 3 4 2" xfId="30046"/>
    <cellStyle name="Millares 3 2 2 2 4 3 5" xfId="15270"/>
    <cellStyle name="Millares 3 2 2 2 4 3 5 2" xfId="34041"/>
    <cellStyle name="Millares 3 2 2 2 4 3 6" xfId="19208"/>
    <cellStyle name="Millares 3 2 2 2 4 3 7" xfId="22056"/>
    <cellStyle name="Millares 3 2 2 2 4 3 8" xfId="38036"/>
    <cellStyle name="Millares 3 2 2 2 4 4" xfId="120"/>
    <cellStyle name="Millares 3 2 2 2 4 4 2" xfId="121"/>
    <cellStyle name="Millares 3 2 2 2 4 4 2 2" xfId="5700"/>
    <cellStyle name="Millares 3 2 2 2 4 4 2 2 2" xfId="26054"/>
    <cellStyle name="Millares 3 2 2 2 4 4 2 3" xfId="9695"/>
    <cellStyle name="Millares 3 2 2 2 4 4 2 3 2" xfId="30049"/>
    <cellStyle name="Millares 3 2 2 2 4 4 2 4" xfId="15273"/>
    <cellStyle name="Millares 3 2 2 2 4 4 2 4 2" xfId="34044"/>
    <cellStyle name="Millares 3 2 2 2 4 4 2 5" xfId="22059"/>
    <cellStyle name="Millares 3 2 2 2 4 4 2 6" xfId="38039"/>
    <cellStyle name="Millares 3 2 2 2 4 4 3" xfId="5699"/>
    <cellStyle name="Millares 3 2 2 2 4 4 3 2" xfId="26053"/>
    <cellStyle name="Millares 3 2 2 2 4 4 4" xfId="9694"/>
    <cellStyle name="Millares 3 2 2 2 4 4 4 2" xfId="30048"/>
    <cellStyle name="Millares 3 2 2 2 4 4 5" xfId="15272"/>
    <cellStyle name="Millares 3 2 2 2 4 4 5 2" xfId="34043"/>
    <cellStyle name="Millares 3 2 2 2 4 4 6" xfId="19209"/>
    <cellStyle name="Millares 3 2 2 2 4 4 7" xfId="22058"/>
    <cellStyle name="Millares 3 2 2 2 4 4 8" xfId="38038"/>
    <cellStyle name="Millares 3 2 2 2 4 5" xfId="122"/>
    <cellStyle name="Millares 3 2 2 2 4 5 2" xfId="5701"/>
    <cellStyle name="Millares 3 2 2 2 4 5 2 2" xfId="26055"/>
    <cellStyle name="Millares 3 2 2 2 4 5 3" xfId="9696"/>
    <cellStyle name="Millares 3 2 2 2 4 5 3 2" xfId="30050"/>
    <cellStyle name="Millares 3 2 2 2 4 5 4" xfId="15274"/>
    <cellStyle name="Millares 3 2 2 2 4 5 4 2" xfId="34045"/>
    <cellStyle name="Millares 3 2 2 2 4 5 5" xfId="22060"/>
    <cellStyle name="Millares 3 2 2 2 4 5 6" xfId="38040"/>
    <cellStyle name="Millares 3 2 2 2 4 6" xfId="5694"/>
    <cellStyle name="Millares 3 2 2 2 4 6 2" xfId="26048"/>
    <cellStyle name="Millares 3 2 2 2 4 7" xfId="9689"/>
    <cellStyle name="Millares 3 2 2 2 4 7 2" xfId="30043"/>
    <cellStyle name="Millares 3 2 2 2 4 8" xfId="15267"/>
    <cellStyle name="Millares 3 2 2 2 4 8 2" xfId="34038"/>
    <cellStyle name="Millares 3 2 2 2 4 9" xfId="19206"/>
    <cellStyle name="Millares 3 2 2 2 5" xfId="123"/>
    <cellStyle name="Millares 3 2 2 2 5 2" xfId="124"/>
    <cellStyle name="Millares 3 2 2 2 5 2 2" xfId="125"/>
    <cellStyle name="Millares 3 2 2 2 5 2 2 2" xfId="5704"/>
    <cellStyle name="Millares 3 2 2 2 5 2 2 2 2" xfId="26058"/>
    <cellStyle name="Millares 3 2 2 2 5 2 2 3" xfId="9699"/>
    <cellStyle name="Millares 3 2 2 2 5 2 2 3 2" xfId="30053"/>
    <cellStyle name="Millares 3 2 2 2 5 2 2 4" xfId="15277"/>
    <cellStyle name="Millares 3 2 2 2 5 2 2 4 2" xfId="34048"/>
    <cellStyle name="Millares 3 2 2 2 5 2 2 5" xfId="22063"/>
    <cellStyle name="Millares 3 2 2 2 5 2 2 6" xfId="38043"/>
    <cellStyle name="Millares 3 2 2 2 5 2 3" xfId="5703"/>
    <cellStyle name="Millares 3 2 2 2 5 2 3 2" xfId="26057"/>
    <cellStyle name="Millares 3 2 2 2 5 2 4" xfId="9698"/>
    <cellStyle name="Millares 3 2 2 2 5 2 4 2" xfId="30052"/>
    <cellStyle name="Millares 3 2 2 2 5 2 5" xfId="15276"/>
    <cellStyle name="Millares 3 2 2 2 5 2 5 2" xfId="34047"/>
    <cellStyle name="Millares 3 2 2 2 5 2 6" xfId="19211"/>
    <cellStyle name="Millares 3 2 2 2 5 2 7" xfId="22062"/>
    <cellStyle name="Millares 3 2 2 2 5 2 8" xfId="38042"/>
    <cellStyle name="Millares 3 2 2 2 5 3" xfId="126"/>
    <cellStyle name="Millares 3 2 2 2 5 3 2" xfId="5705"/>
    <cellStyle name="Millares 3 2 2 2 5 3 2 2" xfId="26059"/>
    <cellStyle name="Millares 3 2 2 2 5 3 3" xfId="9700"/>
    <cellStyle name="Millares 3 2 2 2 5 3 3 2" xfId="30054"/>
    <cellStyle name="Millares 3 2 2 2 5 3 4" xfId="15278"/>
    <cellStyle name="Millares 3 2 2 2 5 3 4 2" xfId="34049"/>
    <cellStyle name="Millares 3 2 2 2 5 3 5" xfId="22064"/>
    <cellStyle name="Millares 3 2 2 2 5 3 6" xfId="38044"/>
    <cellStyle name="Millares 3 2 2 2 5 4" xfId="5702"/>
    <cellStyle name="Millares 3 2 2 2 5 4 2" xfId="26056"/>
    <cellStyle name="Millares 3 2 2 2 5 5" xfId="9697"/>
    <cellStyle name="Millares 3 2 2 2 5 5 2" xfId="30051"/>
    <cellStyle name="Millares 3 2 2 2 5 6" xfId="15275"/>
    <cellStyle name="Millares 3 2 2 2 5 6 2" xfId="34046"/>
    <cellStyle name="Millares 3 2 2 2 5 7" xfId="19210"/>
    <cellStyle name="Millares 3 2 2 2 5 8" xfId="22061"/>
    <cellStyle name="Millares 3 2 2 2 5 9" xfId="38041"/>
    <cellStyle name="Millares 3 2 2 2 6" xfId="127"/>
    <cellStyle name="Millares 3 2 2 2 6 2" xfId="128"/>
    <cellStyle name="Millares 3 2 2 2 6 2 2" xfId="5707"/>
    <cellStyle name="Millares 3 2 2 2 6 2 2 2" xfId="26061"/>
    <cellStyle name="Millares 3 2 2 2 6 2 3" xfId="9702"/>
    <cellStyle name="Millares 3 2 2 2 6 2 3 2" xfId="30056"/>
    <cellStyle name="Millares 3 2 2 2 6 2 4" xfId="15280"/>
    <cellStyle name="Millares 3 2 2 2 6 2 4 2" xfId="34051"/>
    <cellStyle name="Millares 3 2 2 2 6 2 5" xfId="22066"/>
    <cellStyle name="Millares 3 2 2 2 6 2 6" xfId="38046"/>
    <cellStyle name="Millares 3 2 2 2 6 3" xfId="5706"/>
    <cellStyle name="Millares 3 2 2 2 6 3 2" xfId="26060"/>
    <cellStyle name="Millares 3 2 2 2 6 4" xfId="9701"/>
    <cellStyle name="Millares 3 2 2 2 6 4 2" xfId="30055"/>
    <cellStyle name="Millares 3 2 2 2 6 5" xfId="15279"/>
    <cellStyle name="Millares 3 2 2 2 6 5 2" xfId="34050"/>
    <cellStyle name="Millares 3 2 2 2 6 6" xfId="19212"/>
    <cellStyle name="Millares 3 2 2 2 6 7" xfId="22065"/>
    <cellStyle name="Millares 3 2 2 2 6 8" xfId="38045"/>
    <cellStyle name="Millares 3 2 2 2 7" xfId="129"/>
    <cellStyle name="Millares 3 2 2 2 7 2" xfId="130"/>
    <cellStyle name="Millares 3 2 2 2 7 2 2" xfId="5709"/>
    <cellStyle name="Millares 3 2 2 2 7 2 2 2" xfId="26063"/>
    <cellStyle name="Millares 3 2 2 2 7 2 3" xfId="9704"/>
    <cellStyle name="Millares 3 2 2 2 7 2 3 2" xfId="30058"/>
    <cellStyle name="Millares 3 2 2 2 7 2 4" xfId="15282"/>
    <cellStyle name="Millares 3 2 2 2 7 2 4 2" xfId="34053"/>
    <cellStyle name="Millares 3 2 2 2 7 2 5" xfId="22068"/>
    <cellStyle name="Millares 3 2 2 2 7 2 6" xfId="38048"/>
    <cellStyle name="Millares 3 2 2 2 7 3" xfId="5708"/>
    <cellStyle name="Millares 3 2 2 2 7 3 2" xfId="26062"/>
    <cellStyle name="Millares 3 2 2 2 7 4" xfId="9703"/>
    <cellStyle name="Millares 3 2 2 2 7 4 2" xfId="30057"/>
    <cellStyle name="Millares 3 2 2 2 7 5" xfId="15281"/>
    <cellStyle name="Millares 3 2 2 2 7 5 2" xfId="34052"/>
    <cellStyle name="Millares 3 2 2 2 7 6" xfId="19213"/>
    <cellStyle name="Millares 3 2 2 2 7 7" xfId="22067"/>
    <cellStyle name="Millares 3 2 2 2 7 8" xfId="38047"/>
    <cellStyle name="Millares 3 2 2 2 8" xfId="131"/>
    <cellStyle name="Millares 3 2 2 2 8 2" xfId="132"/>
    <cellStyle name="Millares 3 2 2 2 8 2 2" xfId="5711"/>
    <cellStyle name="Millares 3 2 2 2 8 2 2 2" xfId="26065"/>
    <cellStyle name="Millares 3 2 2 2 8 2 3" xfId="9706"/>
    <cellStyle name="Millares 3 2 2 2 8 2 3 2" xfId="30060"/>
    <cellStyle name="Millares 3 2 2 2 8 2 4" xfId="15284"/>
    <cellStyle name="Millares 3 2 2 2 8 2 4 2" xfId="34055"/>
    <cellStyle name="Millares 3 2 2 2 8 2 5" xfId="22070"/>
    <cellStyle name="Millares 3 2 2 2 8 2 6" xfId="38050"/>
    <cellStyle name="Millares 3 2 2 2 8 3" xfId="5710"/>
    <cellStyle name="Millares 3 2 2 2 8 3 2" xfId="26064"/>
    <cellStyle name="Millares 3 2 2 2 8 4" xfId="9705"/>
    <cellStyle name="Millares 3 2 2 2 8 4 2" xfId="30059"/>
    <cellStyle name="Millares 3 2 2 2 8 5" xfId="15283"/>
    <cellStyle name="Millares 3 2 2 2 8 5 2" xfId="34054"/>
    <cellStyle name="Millares 3 2 2 2 8 6" xfId="19214"/>
    <cellStyle name="Millares 3 2 2 2 8 7" xfId="22069"/>
    <cellStyle name="Millares 3 2 2 2 8 8" xfId="38049"/>
    <cellStyle name="Millares 3 2 2 2 9" xfId="133"/>
    <cellStyle name="Millares 3 2 2 2 9 2" xfId="134"/>
    <cellStyle name="Millares 3 2 2 2 9 2 2" xfId="5713"/>
    <cellStyle name="Millares 3 2 2 2 9 2 2 2" xfId="26067"/>
    <cellStyle name="Millares 3 2 2 2 9 2 3" xfId="9708"/>
    <cellStyle name="Millares 3 2 2 2 9 2 3 2" xfId="30062"/>
    <cellStyle name="Millares 3 2 2 2 9 2 4" xfId="15286"/>
    <cellStyle name="Millares 3 2 2 2 9 2 4 2" xfId="34057"/>
    <cellStyle name="Millares 3 2 2 2 9 2 5" xfId="22072"/>
    <cellStyle name="Millares 3 2 2 2 9 2 6" xfId="38052"/>
    <cellStyle name="Millares 3 2 2 2 9 3" xfId="5712"/>
    <cellStyle name="Millares 3 2 2 2 9 3 2" xfId="26066"/>
    <cellStyle name="Millares 3 2 2 2 9 4" xfId="9707"/>
    <cellStyle name="Millares 3 2 2 2 9 4 2" xfId="30061"/>
    <cellStyle name="Millares 3 2 2 2 9 5" xfId="15285"/>
    <cellStyle name="Millares 3 2 2 2 9 5 2" xfId="34056"/>
    <cellStyle name="Millares 3 2 2 2 9 6" xfId="19215"/>
    <cellStyle name="Millares 3 2 2 2 9 7" xfId="22071"/>
    <cellStyle name="Millares 3 2 2 2 9 8" xfId="38051"/>
    <cellStyle name="Millares 3 2 2 20" xfId="19163"/>
    <cellStyle name="Millares 3 2 2 21" xfId="21967"/>
    <cellStyle name="Millares 3 2 2 22" xfId="37947"/>
    <cellStyle name="Millares 3 2 2 3" xfId="135"/>
    <cellStyle name="Millares 3 2 2 3 10" xfId="136"/>
    <cellStyle name="Millares 3 2 2 3 10 2" xfId="137"/>
    <cellStyle name="Millares 3 2 2 3 10 2 2" xfId="5716"/>
    <cellStyle name="Millares 3 2 2 3 10 2 2 2" xfId="26070"/>
    <cellStyle name="Millares 3 2 2 3 10 2 3" xfId="9711"/>
    <cellStyle name="Millares 3 2 2 3 10 2 3 2" xfId="30065"/>
    <cellStyle name="Millares 3 2 2 3 10 2 4" xfId="15289"/>
    <cellStyle name="Millares 3 2 2 3 10 2 4 2" xfId="34060"/>
    <cellStyle name="Millares 3 2 2 3 10 2 5" xfId="22075"/>
    <cellStyle name="Millares 3 2 2 3 10 2 6" xfId="38055"/>
    <cellStyle name="Millares 3 2 2 3 10 3" xfId="5715"/>
    <cellStyle name="Millares 3 2 2 3 10 3 2" xfId="26069"/>
    <cellStyle name="Millares 3 2 2 3 10 4" xfId="9710"/>
    <cellStyle name="Millares 3 2 2 3 10 4 2" xfId="30064"/>
    <cellStyle name="Millares 3 2 2 3 10 5" xfId="15288"/>
    <cellStyle name="Millares 3 2 2 3 10 5 2" xfId="34059"/>
    <cellStyle name="Millares 3 2 2 3 10 6" xfId="19217"/>
    <cellStyle name="Millares 3 2 2 3 10 7" xfId="22074"/>
    <cellStyle name="Millares 3 2 2 3 10 8" xfId="38054"/>
    <cellStyle name="Millares 3 2 2 3 11" xfId="138"/>
    <cellStyle name="Millares 3 2 2 3 11 2" xfId="139"/>
    <cellStyle name="Millares 3 2 2 3 11 2 2" xfId="5718"/>
    <cellStyle name="Millares 3 2 2 3 11 2 2 2" xfId="26072"/>
    <cellStyle name="Millares 3 2 2 3 11 2 3" xfId="9713"/>
    <cellStyle name="Millares 3 2 2 3 11 2 3 2" xfId="30067"/>
    <cellStyle name="Millares 3 2 2 3 11 2 4" xfId="15291"/>
    <cellStyle name="Millares 3 2 2 3 11 2 4 2" xfId="34062"/>
    <cellStyle name="Millares 3 2 2 3 11 2 5" xfId="22077"/>
    <cellStyle name="Millares 3 2 2 3 11 2 6" xfId="38057"/>
    <cellStyle name="Millares 3 2 2 3 11 3" xfId="5717"/>
    <cellStyle name="Millares 3 2 2 3 11 3 2" xfId="26071"/>
    <cellStyle name="Millares 3 2 2 3 11 4" xfId="9712"/>
    <cellStyle name="Millares 3 2 2 3 11 4 2" xfId="30066"/>
    <cellStyle name="Millares 3 2 2 3 11 5" xfId="15290"/>
    <cellStyle name="Millares 3 2 2 3 11 5 2" xfId="34061"/>
    <cellStyle name="Millares 3 2 2 3 11 6" xfId="19218"/>
    <cellStyle name="Millares 3 2 2 3 11 7" xfId="22076"/>
    <cellStyle name="Millares 3 2 2 3 11 8" xfId="38056"/>
    <cellStyle name="Millares 3 2 2 3 12" xfId="140"/>
    <cellStyle name="Millares 3 2 2 3 12 2" xfId="5719"/>
    <cellStyle name="Millares 3 2 2 3 12 2 2" xfId="26073"/>
    <cellStyle name="Millares 3 2 2 3 12 3" xfId="9714"/>
    <cellStyle name="Millares 3 2 2 3 12 3 2" xfId="30068"/>
    <cellStyle name="Millares 3 2 2 3 12 4" xfId="15292"/>
    <cellStyle name="Millares 3 2 2 3 12 4 2" xfId="34063"/>
    <cellStyle name="Millares 3 2 2 3 12 5" xfId="22078"/>
    <cellStyle name="Millares 3 2 2 3 12 6" xfId="38058"/>
    <cellStyle name="Millares 3 2 2 3 13" xfId="5714"/>
    <cellStyle name="Millares 3 2 2 3 13 2" xfId="26068"/>
    <cellStyle name="Millares 3 2 2 3 14" xfId="9709"/>
    <cellStyle name="Millares 3 2 2 3 14 2" xfId="30063"/>
    <cellStyle name="Millares 3 2 2 3 15" xfId="15287"/>
    <cellStyle name="Millares 3 2 2 3 15 2" xfId="34058"/>
    <cellStyle name="Millares 3 2 2 3 16" xfId="19216"/>
    <cellStyle name="Millares 3 2 2 3 17" xfId="22073"/>
    <cellStyle name="Millares 3 2 2 3 18" xfId="38053"/>
    <cellStyle name="Millares 3 2 2 3 2" xfId="141"/>
    <cellStyle name="Millares 3 2 2 3 2 10" xfId="142"/>
    <cellStyle name="Millares 3 2 2 3 2 10 2" xfId="143"/>
    <cellStyle name="Millares 3 2 2 3 2 10 2 2" xfId="5722"/>
    <cellStyle name="Millares 3 2 2 3 2 10 2 2 2" xfId="26076"/>
    <cellStyle name="Millares 3 2 2 3 2 10 2 3" xfId="9717"/>
    <cellStyle name="Millares 3 2 2 3 2 10 2 3 2" xfId="30071"/>
    <cellStyle name="Millares 3 2 2 3 2 10 2 4" xfId="15295"/>
    <cellStyle name="Millares 3 2 2 3 2 10 2 4 2" xfId="34066"/>
    <cellStyle name="Millares 3 2 2 3 2 10 2 5" xfId="22081"/>
    <cellStyle name="Millares 3 2 2 3 2 10 2 6" xfId="38061"/>
    <cellStyle name="Millares 3 2 2 3 2 10 3" xfId="5721"/>
    <cellStyle name="Millares 3 2 2 3 2 10 3 2" xfId="26075"/>
    <cellStyle name="Millares 3 2 2 3 2 10 4" xfId="9716"/>
    <cellStyle name="Millares 3 2 2 3 2 10 4 2" xfId="30070"/>
    <cellStyle name="Millares 3 2 2 3 2 10 5" xfId="15294"/>
    <cellStyle name="Millares 3 2 2 3 2 10 5 2" xfId="34065"/>
    <cellStyle name="Millares 3 2 2 3 2 10 6" xfId="19220"/>
    <cellStyle name="Millares 3 2 2 3 2 10 7" xfId="22080"/>
    <cellStyle name="Millares 3 2 2 3 2 10 8" xfId="38060"/>
    <cellStyle name="Millares 3 2 2 3 2 11" xfId="144"/>
    <cellStyle name="Millares 3 2 2 3 2 11 2" xfId="5723"/>
    <cellStyle name="Millares 3 2 2 3 2 11 2 2" xfId="26077"/>
    <cellStyle name="Millares 3 2 2 3 2 11 3" xfId="9718"/>
    <cellStyle name="Millares 3 2 2 3 2 11 3 2" xfId="30072"/>
    <cellStyle name="Millares 3 2 2 3 2 11 4" xfId="15296"/>
    <cellStyle name="Millares 3 2 2 3 2 11 4 2" xfId="34067"/>
    <cellStyle name="Millares 3 2 2 3 2 11 5" xfId="22082"/>
    <cellStyle name="Millares 3 2 2 3 2 11 6" xfId="38062"/>
    <cellStyle name="Millares 3 2 2 3 2 12" xfId="5720"/>
    <cellStyle name="Millares 3 2 2 3 2 12 2" xfId="26074"/>
    <cellStyle name="Millares 3 2 2 3 2 13" xfId="9715"/>
    <cellStyle name="Millares 3 2 2 3 2 13 2" xfId="30069"/>
    <cellStyle name="Millares 3 2 2 3 2 14" xfId="15293"/>
    <cellStyle name="Millares 3 2 2 3 2 14 2" xfId="34064"/>
    <cellStyle name="Millares 3 2 2 3 2 15" xfId="19219"/>
    <cellStyle name="Millares 3 2 2 3 2 16" xfId="22079"/>
    <cellStyle name="Millares 3 2 2 3 2 17" xfId="38059"/>
    <cellStyle name="Millares 3 2 2 3 2 2" xfId="145"/>
    <cellStyle name="Millares 3 2 2 3 2 2 10" xfId="146"/>
    <cellStyle name="Millares 3 2 2 3 2 2 10 2" xfId="5725"/>
    <cellStyle name="Millares 3 2 2 3 2 2 10 2 2" xfId="26079"/>
    <cellStyle name="Millares 3 2 2 3 2 2 10 3" xfId="9720"/>
    <cellStyle name="Millares 3 2 2 3 2 2 10 3 2" xfId="30074"/>
    <cellStyle name="Millares 3 2 2 3 2 2 10 4" xfId="15298"/>
    <cellStyle name="Millares 3 2 2 3 2 2 10 4 2" xfId="34069"/>
    <cellStyle name="Millares 3 2 2 3 2 2 10 5" xfId="22084"/>
    <cellStyle name="Millares 3 2 2 3 2 2 10 6" xfId="38064"/>
    <cellStyle name="Millares 3 2 2 3 2 2 11" xfId="5724"/>
    <cellStyle name="Millares 3 2 2 3 2 2 11 2" xfId="26078"/>
    <cellStyle name="Millares 3 2 2 3 2 2 12" xfId="9719"/>
    <cellStyle name="Millares 3 2 2 3 2 2 12 2" xfId="30073"/>
    <cellStyle name="Millares 3 2 2 3 2 2 13" xfId="15297"/>
    <cellStyle name="Millares 3 2 2 3 2 2 13 2" xfId="34068"/>
    <cellStyle name="Millares 3 2 2 3 2 2 14" xfId="19221"/>
    <cellStyle name="Millares 3 2 2 3 2 2 15" xfId="22083"/>
    <cellStyle name="Millares 3 2 2 3 2 2 16" xfId="38063"/>
    <cellStyle name="Millares 3 2 2 3 2 2 2" xfId="147"/>
    <cellStyle name="Millares 3 2 2 3 2 2 2 10" xfId="38065"/>
    <cellStyle name="Millares 3 2 2 3 2 2 2 2" xfId="148"/>
    <cellStyle name="Millares 3 2 2 3 2 2 2 2 2" xfId="149"/>
    <cellStyle name="Millares 3 2 2 3 2 2 2 2 2 2" xfId="5728"/>
    <cellStyle name="Millares 3 2 2 3 2 2 2 2 2 2 2" xfId="26082"/>
    <cellStyle name="Millares 3 2 2 3 2 2 2 2 2 3" xfId="9723"/>
    <cellStyle name="Millares 3 2 2 3 2 2 2 2 2 3 2" xfId="30077"/>
    <cellStyle name="Millares 3 2 2 3 2 2 2 2 2 4" xfId="15301"/>
    <cellStyle name="Millares 3 2 2 3 2 2 2 2 2 4 2" xfId="34072"/>
    <cellStyle name="Millares 3 2 2 3 2 2 2 2 2 5" xfId="22087"/>
    <cellStyle name="Millares 3 2 2 3 2 2 2 2 2 6" xfId="38067"/>
    <cellStyle name="Millares 3 2 2 3 2 2 2 2 3" xfId="5727"/>
    <cellStyle name="Millares 3 2 2 3 2 2 2 2 3 2" xfId="26081"/>
    <cellStyle name="Millares 3 2 2 3 2 2 2 2 4" xfId="9722"/>
    <cellStyle name="Millares 3 2 2 3 2 2 2 2 4 2" xfId="30076"/>
    <cellStyle name="Millares 3 2 2 3 2 2 2 2 5" xfId="15300"/>
    <cellStyle name="Millares 3 2 2 3 2 2 2 2 5 2" xfId="34071"/>
    <cellStyle name="Millares 3 2 2 3 2 2 2 2 6" xfId="19223"/>
    <cellStyle name="Millares 3 2 2 3 2 2 2 2 7" xfId="22086"/>
    <cellStyle name="Millares 3 2 2 3 2 2 2 2 8" xfId="38066"/>
    <cellStyle name="Millares 3 2 2 3 2 2 2 3" xfId="150"/>
    <cellStyle name="Millares 3 2 2 3 2 2 2 3 2" xfId="151"/>
    <cellStyle name="Millares 3 2 2 3 2 2 2 3 2 2" xfId="5730"/>
    <cellStyle name="Millares 3 2 2 3 2 2 2 3 2 2 2" xfId="26084"/>
    <cellStyle name="Millares 3 2 2 3 2 2 2 3 2 3" xfId="9725"/>
    <cellStyle name="Millares 3 2 2 3 2 2 2 3 2 3 2" xfId="30079"/>
    <cellStyle name="Millares 3 2 2 3 2 2 2 3 2 4" xfId="15303"/>
    <cellStyle name="Millares 3 2 2 3 2 2 2 3 2 4 2" xfId="34074"/>
    <cellStyle name="Millares 3 2 2 3 2 2 2 3 2 5" xfId="22089"/>
    <cellStyle name="Millares 3 2 2 3 2 2 2 3 2 6" xfId="38069"/>
    <cellStyle name="Millares 3 2 2 3 2 2 2 3 3" xfId="5729"/>
    <cellStyle name="Millares 3 2 2 3 2 2 2 3 3 2" xfId="26083"/>
    <cellStyle name="Millares 3 2 2 3 2 2 2 3 4" xfId="9724"/>
    <cellStyle name="Millares 3 2 2 3 2 2 2 3 4 2" xfId="30078"/>
    <cellStyle name="Millares 3 2 2 3 2 2 2 3 5" xfId="15302"/>
    <cellStyle name="Millares 3 2 2 3 2 2 2 3 5 2" xfId="34073"/>
    <cellStyle name="Millares 3 2 2 3 2 2 2 3 6" xfId="19224"/>
    <cellStyle name="Millares 3 2 2 3 2 2 2 3 7" xfId="22088"/>
    <cellStyle name="Millares 3 2 2 3 2 2 2 3 8" xfId="38068"/>
    <cellStyle name="Millares 3 2 2 3 2 2 2 4" xfId="152"/>
    <cellStyle name="Millares 3 2 2 3 2 2 2 4 2" xfId="5731"/>
    <cellStyle name="Millares 3 2 2 3 2 2 2 4 2 2" xfId="26085"/>
    <cellStyle name="Millares 3 2 2 3 2 2 2 4 3" xfId="9726"/>
    <cellStyle name="Millares 3 2 2 3 2 2 2 4 3 2" xfId="30080"/>
    <cellStyle name="Millares 3 2 2 3 2 2 2 4 4" xfId="15304"/>
    <cellStyle name="Millares 3 2 2 3 2 2 2 4 4 2" xfId="34075"/>
    <cellStyle name="Millares 3 2 2 3 2 2 2 4 5" xfId="22090"/>
    <cellStyle name="Millares 3 2 2 3 2 2 2 4 6" xfId="38070"/>
    <cellStyle name="Millares 3 2 2 3 2 2 2 5" xfId="5726"/>
    <cellStyle name="Millares 3 2 2 3 2 2 2 5 2" xfId="26080"/>
    <cellStyle name="Millares 3 2 2 3 2 2 2 6" xfId="9721"/>
    <cellStyle name="Millares 3 2 2 3 2 2 2 6 2" xfId="30075"/>
    <cellStyle name="Millares 3 2 2 3 2 2 2 7" xfId="15299"/>
    <cellStyle name="Millares 3 2 2 3 2 2 2 7 2" xfId="34070"/>
    <cellStyle name="Millares 3 2 2 3 2 2 2 8" xfId="19222"/>
    <cellStyle name="Millares 3 2 2 3 2 2 2 9" xfId="22085"/>
    <cellStyle name="Millares 3 2 2 3 2 2 3" xfId="153"/>
    <cellStyle name="Millares 3 2 2 3 2 2 3 2" xfId="154"/>
    <cellStyle name="Millares 3 2 2 3 2 2 3 2 2" xfId="5733"/>
    <cellStyle name="Millares 3 2 2 3 2 2 3 2 2 2" xfId="26087"/>
    <cellStyle name="Millares 3 2 2 3 2 2 3 2 3" xfId="9728"/>
    <cellStyle name="Millares 3 2 2 3 2 2 3 2 3 2" xfId="30082"/>
    <cellStyle name="Millares 3 2 2 3 2 2 3 2 4" xfId="15306"/>
    <cellStyle name="Millares 3 2 2 3 2 2 3 2 4 2" xfId="34077"/>
    <cellStyle name="Millares 3 2 2 3 2 2 3 2 5" xfId="22092"/>
    <cellStyle name="Millares 3 2 2 3 2 2 3 2 6" xfId="38072"/>
    <cellStyle name="Millares 3 2 2 3 2 2 3 3" xfId="5732"/>
    <cellStyle name="Millares 3 2 2 3 2 2 3 3 2" xfId="26086"/>
    <cellStyle name="Millares 3 2 2 3 2 2 3 4" xfId="9727"/>
    <cellStyle name="Millares 3 2 2 3 2 2 3 4 2" xfId="30081"/>
    <cellStyle name="Millares 3 2 2 3 2 2 3 5" xfId="15305"/>
    <cellStyle name="Millares 3 2 2 3 2 2 3 5 2" xfId="34076"/>
    <cellStyle name="Millares 3 2 2 3 2 2 3 6" xfId="19225"/>
    <cellStyle name="Millares 3 2 2 3 2 2 3 7" xfId="22091"/>
    <cellStyle name="Millares 3 2 2 3 2 2 3 8" xfId="38071"/>
    <cellStyle name="Millares 3 2 2 3 2 2 4" xfId="155"/>
    <cellStyle name="Millares 3 2 2 3 2 2 4 2" xfId="156"/>
    <cellStyle name="Millares 3 2 2 3 2 2 4 2 2" xfId="5735"/>
    <cellStyle name="Millares 3 2 2 3 2 2 4 2 2 2" xfId="26089"/>
    <cellStyle name="Millares 3 2 2 3 2 2 4 2 3" xfId="9730"/>
    <cellStyle name="Millares 3 2 2 3 2 2 4 2 3 2" xfId="30084"/>
    <cellStyle name="Millares 3 2 2 3 2 2 4 2 4" xfId="15308"/>
    <cellStyle name="Millares 3 2 2 3 2 2 4 2 4 2" xfId="34079"/>
    <cellStyle name="Millares 3 2 2 3 2 2 4 2 5" xfId="22094"/>
    <cellStyle name="Millares 3 2 2 3 2 2 4 2 6" xfId="38074"/>
    <cellStyle name="Millares 3 2 2 3 2 2 4 3" xfId="5734"/>
    <cellStyle name="Millares 3 2 2 3 2 2 4 3 2" xfId="26088"/>
    <cellStyle name="Millares 3 2 2 3 2 2 4 4" xfId="9729"/>
    <cellStyle name="Millares 3 2 2 3 2 2 4 4 2" xfId="30083"/>
    <cellStyle name="Millares 3 2 2 3 2 2 4 5" xfId="15307"/>
    <cellStyle name="Millares 3 2 2 3 2 2 4 5 2" xfId="34078"/>
    <cellStyle name="Millares 3 2 2 3 2 2 4 6" xfId="19226"/>
    <cellStyle name="Millares 3 2 2 3 2 2 4 7" xfId="22093"/>
    <cellStyle name="Millares 3 2 2 3 2 2 4 8" xfId="38073"/>
    <cellStyle name="Millares 3 2 2 3 2 2 5" xfId="157"/>
    <cellStyle name="Millares 3 2 2 3 2 2 5 2" xfId="158"/>
    <cellStyle name="Millares 3 2 2 3 2 2 5 2 2" xfId="5737"/>
    <cellStyle name="Millares 3 2 2 3 2 2 5 2 2 2" xfId="26091"/>
    <cellStyle name="Millares 3 2 2 3 2 2 5 2 3" xfId="9732"/>
    <cellStyle name="Millares 3 2 2 3 2 2 5 2 3 2" xfId="30086"/>
    <cellStyle name="Millares 3 2 2 3 2 2 5 2 4" xfId="15310"/>
    <cellStyle name="Millares 3 2 2 3 2 2 5 2 4 2" xfId="34081"/>
    <cellStyle name="Millares 3 2 2 3 2 2 5 2 5" xfId="22096"/>
    <cellStyle name="Millares 3 2 2 3 2 2 5 2 6" xfId="38076"/>
    <cellStyle name="Millares 3 2 2 3 2 2 5 3" xfId="5736"/>
    <cellStyle name="Millares 3 2 2 3 2 2 5 3 2" xfId="26090"/>
    <cellStyle name="Millares 3 2 2 3 2 2 5 4" xfId="9731"/>
    <cellStyle name="Millares 3 2 2 3 2 2 5 4 2" xfId="30085"/>
    <cellStyle name="Millares 3 2 2 3 2 2 5 5" xfId="15309"/>
    <cellStyle name="Millares 3 2 2 3 2 2 5 5 2" xfId="34080"/>
    <cellStyle name="Millares 3 2 2 3 2 2 5 6" xfId="19227"/>
    <cellStyle name="Millares 3 2 2 3 2 2 5 7" xfId="22095"/>
    <cellStyle name="Millares 3 2 2 3 2 2 5 8" xfId="38075"/>
    <cellStyle name="Millares 3 2 2 3 2 2 6" xfId="159"/>
    <cellStyle name="Millares 3 2 2 3 2 2 6 2" xfId="160"/>
    <cellStyle name="Millares 3 2 2 3 2 2 6 2 2" xfId="5739"/>
    <cellStyle name="Millares 3 2 2 3 2 2 6 2 2 2" xfId="26093"/>
    <cellStyle name="Millares 3 2 2 3 2 2 6 2 3" xfId="9734"/>
    <cellStyle name="Millares 3 2 2 3 2 2 6 2 3 2" xfId="30088"/>
    <cellStyle name="Millares 3 2 2 3 2 2 6 2 4" xfId="15312"/>
    <cellStyle name="Millares 3 2 2 3 2 2 6 2 4 2" xfId="34083"/>
    <cellStyle name="Millares 3 2 2 3 2 2 6 2 5" xfId="22098"/>
    <cellStyle name="Millares 3 2 2 3 2 2 6 2 6" xfId="38078"/>
    <cellStyle name="Millares 3 2 2 3 2 2 6 3" xfId="5738"/>
    <cellStyle name="Millares 3 2 2 3 2 2 6 3 2" xfId="26092"/>
    <cellStyle name="Millares 3 2 2 3 2 2 6 4" xfId="9733"/>
    <cellStyle name="Millares 3 2 2 3 2 2 6 4 2" xfId="30087"/>
    <cellStyle name="Millares 3 2 2 3 2 2 6 5" xfId="15311"/>
    <cellStyle name="Millares 3 2 2 3 2 2 6 5 2" xfId="34082"/>
    <cellStyle name="Millares 3 2 2 3 2 2 6 6" xfId="19228"/>
    <cellStyle name="Millares 3 2 2 3 2 2 6 7" xfId="22097"/>
    <cellStyle name="Millares 3 2 2 3 2 2 6 8" xfId="38077"/>
    <cellStyle name="Millares 3 2 2 3 2 2 7" xfId="161"/>
    <cellStyle name="Millares 3 2 2 3 2 2 7 2" xfId="162"/>
    <cellStyle name="Millares 3 2 2 3 2 2 7 2 2" xfId="5741"/>
    <cellStyle name="Millares 3 2 2 3 2 2 7 2 2 2" xfId="26095"/>
    <cellStyle name="Millares 3 2 2 3 2 2 7 2 3" xfId="9736"/>
    <cellStyle name="Millares 3 2 2 3 2 2 7 2 3 2" xfId="30090"/>
    <cellStyle name="Millares 3 2 2 3 2 2 7 2 4" xfId="15314"/>
    <cellStyle name="Millares 3 2 2 3 2 2 7 2 4 2" xfId="34085"/>
    <cellStyle name="Millares 3 2 2 3 2 2 7 2 5" xfId="22100"/>
    <cellStyle name="Millares 3 2 2 3 2 2 7 2 6" xfId="38080"/>
    <cellStyle name="Millares 3 2 2 3 2 2 7 3" xfId="5740"/>
    <cellStyle name="Millares 3 2 2 3 2 2 7 3 2" xfId="26094"/>
    <cellStyle name="Millares 3 2 2 3 2 2 7 4" xfId="9735"/>
    <cellStyle name="Millares 3 2 2 3 2 2 7 4 2" xfId="30089"/>
    <cellStyle name="Millares 3 2 2 3 2 2 7 5" xfId="15313"/>
    <cellStyle name="Millares 3 2 2 3 2 2 7 5 2" xfId="34084"/>
    <cellStyle name="Millares 3 2 2 3 2 2 7 6" xfId="19229"/>
    <cellStyle name="Millares 3 2 2 3 2 2 7 7" xfId="22099"/>
    <cellStyle name="Millares 3 2 2 3 2 2 7 8" xfId="38079"/>
    <cellStyle name="Millares 3 2 2 3 2 2 8" xfId="163"/>
    <cellStyle name="Millares 3 2 2 3 2 2 8 2" xfId="164"/>
    <cellStyle name="Millares 3 2 2 3 2 2 8 2 2" xfId="5743"/>
    <cellStyle name="Millares 3 2 2 3 2 2 8 2 2 2" xfId="26097"/>
    <cellStyle name="Millares 3 2 2 3 2 2 8 2 3" xfId="9738"/>
    <cellStyle name="Millares 3 2 2 3 2 2 8 2 3 2" xfId="30092"/>
    <cellStyle name="Millares 3 2 2 3 2 2 8 2 4" xfId="15316"/>
    <cellStyle name="Millares 3 2 2 3 2 2 8 2 4 2" xfId="34087"/>
    <cellStyle name="Millares 3 2 2 3 2 2 8 2 5" xfId="22102"/>
    <cellStyle name="Millares 3 2 2 3 2 2 8 2 6" xfId="38082"/>
    <cellStyle name="Millares 3 2 2 3 2 2 8 3" xfId="5742"/>
    <cellStyle name="Millares 3 2 2 3 2 2 8 3 2" xfId="26096"/>
    <cellStyle name="Millares 3 2 2 3 2 2 8 4" xfId="9737"/>
    <cellStyle name="Millares 3 2 2 3 2 2 8 4 2" xfId="30091"/>
    <cellStyle name="Millares 3 2 2 3 2 2 8 5" xfId="15315"/>
    <cellStyle name="Millares 3 2 2 3 2 2 8 5 2" xfId="34086"/>
    <cellStyle name="Millares 3 2 2 3 2 2 8 6" xfId="19230"/>
    <cellStyle name="Millares 3 2 2 3 2 2 8 7" xfId="22101"/>
    <cellStyle name="Millares 3 2 2 3 2 2 8 8" xfId="38081"/>
    <cellStyle name="Millares 3 2 2 3 2 2 9" xfId="165"/>
    <cellStyle name="Millares 3 2 2 3 2 2 9 2" xfId="166"/>
    <cellStyle name="Millares 3 2 2 3 2 2 9 2 2" xfId="5745"/>
    <cellStyle name="Millares 3 2 2 3 2 2 9 2 2 2" xfId="26099"/>
    <cellStyle name="Millares 3 2 2 3 2 2 9 2 3" xfId="9740"/>
    <cellStyle name="Millares 3 2 2 3 2 2 9 2 3 2" xfId="30094"/>
    <cellStyle name="Millares 3 2 2 3 2 2 9 2 4" xfId="15318"/>
    <cellStyle name="Millares 3 2 2 3 2 2 9 2 4 2" xfId="34089"/>
    <cellStyle name="Millares 3 2 2 3 2 2 9 2 5" xfId="22104"/>
    <cellStyle name="Millares 3 2 2 3 2 2 9 2 6" xfId="38084"/>
    <cellStyle name="Millares 3 2 2 3 2 2 9 3" xfId="5744"/>
    <cellStyle name="Millares 3 2 2 3 2 2 9 3 2" xfId="26098"/>
    <cellStyle name="Millares 3 2 2 3 2 2 9 4" xfId="9739"/>
    <cellStyle name="Millares 3 2 2 3 2 2 9 4 2" xfId="30093"/>
    <cellStyle name="Millares 3 2 2 3 2 2 9 5" xfId="15317"/>
    <cellStyle name="Millares 3 2 2 3 2 2 9 5 2" xfId="34088"/>
    <cellStyle name="Millares 3 2 2 3 2 2 9 6" xfId="19231"/>
    <cellStyle name="Millares 3 2 2 3 2 2 9 7" xfId="22103"/>
    <cellStyle name="Millares 3 2 2 3 2 2 9 8" xfId="38083"/>
    <cellStyle name="Millares 3 2 2 3 2 3" xfId="167"/>
    <cellStyle name="Millares 3 2 2 3 2 3 10" xfId="38085"/>
    <cellStyle name="Millares 3 2 2 3 2 3 2" xfId="168"/>
    <cellStyle name="Millares 3 2 2 3 2 3 2 2" xfId="169"/>
    <cellStyle name="Millares 3 2 2 3 2 3 2 2 2" xfId="5748"/>
    <cellStyle name="Millares 3 2 2 3 2 3 2 2 2 2" xfId="26102"/>
    <cellStyle name="Millares 3 2 2 3 2 3 2 2 3" xfId="9743"/>
    <cellStyle name="Millares 3 2 2 3 2 3 2 2 3 2" xfId="30097"/>
    <cellStyle name="Millares 3 2 2 3 2 3 2 2 4" xfId="15321"/>
    <cellStyle name="Millares 3 2 2 3 2 3 2 2 4 2" xfId="34092"/>
    <cellStyle name="Millares 3 2 2 3 2 3 2 2 5" xfId="22107"/>
    <cellStyle name="Millares 3 2 2 3 2 3 2 2 6" xfId="38087"/>
    <cellStyle name="Millares 3 2 2 3 2 3 2 3" xfId="5747"/>
    <cellStyle name="Millares 3 2 2 3 2 3 2 3 2" xfId="26101"/>
    <cellStyle name="Millares 3 2 2 3 2 3 2 4" xfId="9742"/>
    <cellStyle name="Millares 3 2 2 3 2 3 2 4 2" xfId="30096"/>
    <cellStyle name="Millares 3 2 2 3 2 3 2 5" xfId="15320"/>
    <cellStyle name="Millares 3 2 2 3 2 3 2 5 2" xfId="34091"/>
    <cellStyle name="Millares 3 2 2 3 2 3 2 6" xfId="19233"/>
    <cellStyle name="Millares 3 2 2 3 2 3 2 7" xfId="22106"/>
    <cellStyle name="Millares 3 2 2 3 2 3 2 8" xfId="38086"/>
    <cellStyle name="Millares 3 2 2 3 2 3 3" xfId="170"/>
    <cellStyle name="Millares 3 2 2 3 2 3 3 2" xfId="171"/>
    <cellStyle name="Millares 3 2 2 3 2 3 3 2 2" xfId="5750"/>
    <cellStyle name="Millares 3 2 2 3 2 3 3 2 2 2" xfId="26104"/>
    <cellStyle name="Millares 3 2 2 3 2 3 3 2 3" xfId="9745"/>
    <cellStyle name="Millares 3 2 2 3 2 3 3 2 3 2" xfId="30099"/>
    <cellStyle name="Millares 3 2 2 3 2 3 3 2 4" xfId="15323"/>
    <cellStyle name="Millares 3 2 2 3 2 3 3 2 4 2" xfId="34094"/>
    <cellStyle name="Millares 3 2 2 3 2 3 3 2 5" xfId="22109"/>
    <cellStyle name="Millares 3 2 2 3 2 3 3 2 6" xfId="38089"/>
    <cellStyle name="Millares 3 2 2 3 2 3 3 3" xfId="5749"/>
    <cellStyle name="Millares 3 2 2 3 2 3 3 3 2" xfId="26103"/>
    <cellStyle name="Millares 3 2 2 3 2 3 3 4" xfId="9744"/>
    <cellStyle name="Millares 3 2 2 3 2 3 3 4 2" xfId="30098"/>
    <cellStyle name="Millares 3 2 2 3 2 3 3 5" xfId="15322"/>
    <cellStyle name="Millares 3 2 2 3 2 3 3 5 2" xfId="34093"/>
    <cellStyle name="Millares 3 2 2 3 2 3 3 6" xfId="19234"/>
    <cellStyle name="Millares 3 2 2 3 2 3 3 7" xfId="22108"/>
    <cellStyle name="Millares 3 2 2 3 2 3 3 8" xfId="38088"/>
    <cellStyle name="Millares 3 2 2 3 2 3 4" xfId="172"/>
    <cellStyle name="Millares 3 2 2 3 2 3 4 2" xfId="5751"/>
    <cellStyle name="Millares 3 2 2 3 2 3 4 2 2" xfId="26105"/>
    <cellStyle name="Millares 3 2 2 3 2 3 4 3" xfId="9746"/>
    <cellStyle name="Millares 3 2 2 3 2 3 4 3 2" xfId="30100"/>
    <cellStyle name="Millares 3 2 2 3 2 3 4 4" xfId="15324"/>
    <cellStyle name="Millares 3 2 2 3 2 3 4 4 2" xfId="34095"/>
    <cellStyle name="Millares 3 2 2 3 2 3 4 5" xfId="22110"/>
    <cellStyle name="Millares 3 2 2 3 2 3 4 6" xfId="38090"/>
    <cellStyle name="Millares 3 2 2 3 2 3 5" xfId="5746"/>
    <cellStyle name="Millares 3 2 2 3 2 3 5 2" xfId="26100"/>
    <cellStyle name="Millares 3 2 2 3 2 3 6" xfId="9741"/>
    <cellStyle name="Millares 3 2 2 3 2 3 6 2" xfId="30095"/>
    <cellStyle name="Millares 3 2 2 3 2 3 7" xfId="15319"/>
    <cellStyle name="Millares 3 2 2 3 2 3 7 2" xfId="34090"/>
    <cellStyle name="Millares 3 2 2 3 2 3 8" xfId="19232"/>
    <cellStyle name="Millares 3 2 2 3 2 3 9" xfId="22105"/>
    <cellStyle name="Millares 3 2 2 3 2 4" xfId="173"/>
    <cellStyle name="Millares 3 2 2 3 2 4 2" xfId="174"/>
    <cellStyle name="Millares 3 2 2 3 2 4 2 2" xfId="5753"/>
    <cellStyle name="Millares 3 2 2 3 2 4 2 2 2" xfId="26107"/>
    <cellStyle name="Millares 3 2 2 3 2 4 2 3" xfId="9748"/>
    <cellStyle name="Millares 3 2 2 3 2 4 2 3 2" xfId="30102"/>
    <cellStyle name="Millares 3 2 2 3 2 4 2 4" xfId="15326"/>
    <cellStyle name="Millares 3 2 2 3 2 4 2 4 2" xfId="34097"/>
    <cellStyle name="Millares 3 2 2 3 2 4 2 5" xfId="22112"/>
    <cellStyle name="Millares 3 2 2 3 2 4 2 6" xfId="38092"/>
    <cellStyle name="Millares 3 2 2 3 2 4 3" xfId="5752"/>
    <cellStyle name="Millares 3 2 2 3 2 4 3 2" xfId="26106"/>
    <cellStyle name="Millares 3 2 2 3 2 4 4" xfId="9747"/>
    <cellStyle name="Millares 3 2 2 3 2 4 4 2" xfId="30101"/>
    <cellStyle name="Millares 3 2 2 3 2 4 5" xfId="15325"/>
    <cellStyle name="Millares 3 2 2 3 2 4 5 2" xfId="34096"/>
    <cellStyle name="Millares 3 2 2 3 2 4 6" xfId="19235"/>
    <cellStyle name="Millares 3 2 2 3 2 4 7" xfId="22111"/>
    <cellStyle name="Millares 3 2 2 3 2 4 8" xfId="38091"/>
    <cellStyle name="Millares 3 2 2 3 2 5" xfId="175"/>
    <cellStyle name="Millares 3 2 2 3 2 5 2" xfId="176"/>
    <cellStyle name="Millares 3 2 2 3 2 5 2 2" xfId="5755"/>
    <cellStyle name="Millares 3 2 2 3 2 5 2 2 2" xfId="26109"/>
    <cellStyle name="Millares 3 2 2 3 2 5 2 3" xfId="9750"/>
    <cellStyle name="Millares 3 2 2 3 2 5 2 3 2" xfId="30104"/>
    <cellStyle name="Millares 3 2 2 3 2 5 2 4" xfId="15328"/>
    <cellStyle name="Millares 3 2 2 3 2 5 2 4 2" xfId="34099"/>
    <cellStyle name="Millares 3 2 2 3 2 5 2 5" xfId="22114"/>
    <cellStyle name="Millares 3 2 2 3 2 5 2 6" xfId="38094"/>
    <cellStyle name="Millares 3 2 2 3 2 5 3" xfId="5754"/>
    <cellStyle name="Millares 3 2 2 3 2 5 3 2" xfId="26108"/>
    <cellStyle name="Millares 3 2 2 3 2 5 4" xfId="9749"/>
    <cellStyle name="Millares 3 2 2 3 2 5 4 2" xfId="30103"/>
    <cellStyle name="Millares 3 2 2 3 2 5 5" xfId="15327"/>
    <cellStyle name="Millares 3 2 2 3 2 5 5 2" xfId="34098"/>
    <cellStyle name="Millares 3 2 2 3 2 5 6" xfId="19236"/>
    <cellStyle name="Millares 3 2 2 3 2 5 7" xfId="22113"/>
    <cellStyle name="Millares 3 2 2 3 2 5 8" xfId="38093"/>
    <cellStyle name="Millares 3 2 2 3 2 6" xfId="177"/>
    <cellStyle name="Millares 3 2 2 3 2 6 2" xfId="178"/>
    <cellStyle name="Millares 3 2 2 3 2 6 2 2" xfId="5757"/>
    <cellStyle name="Millares 3 2 2 3 2 6 2 2 2" xfId="26111"/>
    <cellStyle name="Millares 3 2 2 3 2 6 2 3" xfId="9752"/>
    <cellStyle name="Millares 3 2 2 3 2 6 2 3 2" xfId="30106"/>
    <cellStyle name="Millares 3 2 2 3 2 6 2 4" xfId="15330"/>
    <cellStyle name="Millares 3 2 2 3 2 6 2 4 2" xfId="34101"/>
    <cellStyle name="Millares 3 2 2 3 2 6 2 5" xfId="22116"/>
    <cellStyle name="Millares 3 2 2 3 2 6 2 6" xfId="38096"/>
    <cellStyle name="Millares 3 2 2 3 2 6 3" xfId="5756"/>
    <cellStyle name="Millares 3 2 2 3 2 6 3 2" xfId="26110"/>
    <cellStyle name="Millares 3 2 2 3 2 6 4" xfId="9751"/>
    <cellStyle name="Millares 3 2 2 3 2 6 4 2" xfId="30105"/>
    <cellStyle name="Millares 3 2 2 3 2 6 5" xfId="15329"/>
    <cellStyle name="Millares 3 2 2 3 2 6 5 2" xfId="34100"/>
    <cellStyle name="Millares 3 2 2 3 2 6 6" xfId="19237"/>
    <cellStyle name="Millares 3 2 2 3 2 6 7" xfId="22115"/>
    <cellStyle name="Millares 3 2 2 3 2 6 8" xfId="38095"/>
    <cellStyle name="Millares 3 2 2 3 2 7" xfId="179"/>
    <cellStyle name="Millares 3 2 2 3 2 7 2" xfId="180"/>
    <cellStyle name="Millares 3 2 2 3 2 7 2 2" xfId="5759"/>
    <cellStyle name="Millares 3 2 2 3 2 7 2 2 2" xfId="26113"/>
    <cellStyle name="Millares 3 2 2 3 2 7 2 3" xfId="9754"/>
    <cellStyle name="Millares 3 2 2 3 2 7 2 3 2" xfId="30108"/>
    <cellStyle name="Millares 3 2 2 3 2 7 2 4" xfId="15332"/>
    <cellStyle name="Millares 3 2 2 3 2 7 2 4 2" xfId="34103"/>
    <cellStyle name="Millares 3 2 2 3 2 7 2 5" xfId="22118"/>
    <cellStyle name="Millares 3 2 2 3 2 7 2 6" xfId="38098"/>
    <cellStyle name="Millares 3 2 2 3 2 7 3" xfId="5758"/>
    <cellStyle name="Millares 3 2 2 3 2 7 3 2" xfId="26112"/>
    <cellStyle name="Millares 3 2 2 3 2 7 4" xfId="9753"/>
    <cellStyle name="Millares 3 2 2 3 2 7 4 2" xfId="30107"/>
    <cellStyle name="Millares 3 2 2 3 2 7 5" xfId="15331"/>
    <cellStyle name="Millares 3 2 2 3 2 7 5 2" xfId="34102"/>
    <cellStyle name="Millares 3 2 2 3 2 7 6" xfId="19238"/>
    <cellStyle name="Millares 3 2 2 3 2 7 7" xfId="22117"/>
    <cellStyle name="Millares 3 2 2 3 2 7 8" xfId="38097"/>
    <cellStyle name="Millares 3 2 2 3 2 8" xfId="181"/>
    <cellStyle name="Millares 3 2 2 3 2 8 2" xfId="182"/>
    <cellStyle name="Millares 3 2 2 3 2 8 2 2" xfId="5761"/>
    <cellStyle name="Millares 3 2 2 3 2 8 2 2 2" xfId="26115"/>
    <cellStyle name="Millares 3 2 2 3 2 8 2 3" xfId="9756"/>
    <cellStyle name="Millares 3 2 2 3 2 8 2 3 2" xfId="30110"/>
    <cellStyle name="Millares 3 2 2 3 2 8 2 4" xfId="15334"/>
    <cellStyle name="Millares 3 2 2 3 2 8 2 4 2" xfId="34105"/>
    <cellStyle name="Millares 3 2 2 3 2 8 2 5" xfId="22120"/>
    <cellStyle name="Millares 3 2 2 3 2 8 2 6" xfId="38100"/>
    <cellStyle name="Millares 3 2 2 3 2 8 3" xfId="5760"/>
    <cellStyle name="Millares 3 2 2 3 2 8 3 2" xfId="26114"/>
    <cellStyle name="Millares 3 2 2 3 2 8 4" xfId="9755"/>
    <cellStyle name="Millares 3 2 2 3 2 8 4 2" xfId="30109"/>
    <cellStyle name="Millares 3 2 2 3 2 8 5" xfId="15333"/>
    <cellStyle name="Millares 3 2 2 3 2 8 5 2" xfId="34104"/>
    <cellStyle name="Millares 3 2 2 3 2 8 6" xfId="19239"/>
    <cellStyle name="Millares 3 2 2 3 2 8 7" xfId="22119"/>
    <cellStyle name="Millares 3 2 2 3 2 8 8" xfId="38099"/>
    <cellStyle name="Millares 3 2 2 3 2 9" xfId="183"/>
    <cellStyle name="Millares 3 2 2 3 2 9 2" xfId="184"/>
    <cellStyle name="Millares 3 2 2 3 2 9 2 2" xfId="5763"/>
    <cellStyle name="Millares 3 2 2 3 2 9 2 2 2" xfId="26117"/>
    <cellStyle name="Millares 3 2 2 3 2 9 2 3" xfId="9758"/>
    <cellStyle name="Millares 3 2 2 3 2 9 2 3 2" xfId="30112"/>
    <cellStyle name="Millares 3 2 2 3 2 9 2 4" xfId="15336"/>
    <cellStyle name="Millares 3 2 2 3 2 9 2 4 2" xfId="34107"/>
    <cellStyle name="Millares 3 2 2 3 2 9 2 5" xfId="22122"/>
    <cellStyle name="Millares 3 2 2 3 2 9 2 6" xfId="38102"/>
    <cellStyle name="Millares 3 2 2 3 2 9 3" xfId="5762"/>
    <cellStyle name="Millares 3 2 2 3 2 9 3 2" xfId="26116"/>
    <cellStyle name="Millares 3 2 2 3 2 9 4" xfId="9757"/>
    <cellStyle name="Millares 3 2 2 3 2 9 4 2" xfId="30111"/>
    <cellStyle name="Millares 3 2 2 3 2 9 5" xfId="15335"/>
    <cellStyle name="Millares 3 2 2 3 2 9 5 2" xfId="34106"/>
    <cellStyle name="Millares 3 2 2 3 2 9 6" xfId="19240"/>
    <cellStyle name="Millares 3 2 2 3 2 9 7" xfId="22121"/>
    <cellStyle name="Millares 3 2 2 3 2 9 8" xfId="38101"/>
    <cellStyle name="Millares 3 2 2 3 3" xfId="185"/>
    <cellStyle name="Millares 3 2 2 3 3 10" xfId="186"/>
    <cellStyle name="Millares 3 2 2 3 3 10 2" xfId="5765"/>
    <cellStyle name="Millares 3 2 2 3 3 10 2 2" xfId="26119"/>
    <cellStyle name="Millares 3 2 2 3 3 10 3" xfId="9760"/>
    <cellStyle name="Millares 3 2 2 3 3 10 3 2" xfId="30114"/>
    <cellStyle name="Millares 3 2 2 3 3 10 4" xfId="15338"/>
    <cellStyle name="Millares 3 2 2 3 3 10 4 2" xfId="34109"/>
    <cellStyle name="Millares 3 2 2 3 3 10 5" xfId="22124"/>
    <cellStyle name="Millares 3 2 2 3 3 10 6" xfId="38104"/>
    <cellStyle name="Millares 3 2 2 3 3 11" xfId="5764"/>
    <cellStyle name="Millares 3 2 2 3 3 11 2" xfId="26118"/>
    <cellStyle name="Millares 3 2 2 3 3 12" xfId="9759"/>
    <cellStyle name="Millares 3 2 2 3 3 12 2" xfId="30113"/>
    <cellStyle name="Millares 3 2 2 3 3 13" xfId="15337"/>
    <cellStyle name="Millares 3 2 2 3 3 13 2" xfId="34108"/>
    <cellStyle name="Millares 3 2 2 3 3 14" xfId="19241"/>
    <cellStyle name="Millares 3 2 2 3 3 15" xfId="22123"/>
    <cellStyle name="Millares 3 2 2 3 3 16" xfId="38103"/>
    <cellStyle name="Millares 3 2 2 3 3 2" xfId="187"/>
    <cellStyle name="Millares 3 2 2 3 3 2 10" xfId="38105"/>
    <cellStyle name="Millares 3 2 2 3 3 2 2" xfId="188"/>
    <cellStyle name="Millares 3 2 2 3 3 2 2 2" xfId="189"/>
    <cellStyle name="Millares 3 2 2 3 3 2 2 2 2" xfId="5768"/>
    <cellStyle name="Millares 3 2 2 3 3 2 2 2 2 2" xfId="26122"/>
    <cellStyle name="Millares 3 2 2 3 3 2 2 2 3" xfId="9763"/>
    <cellStyle name="Millares 3 2 2 3 3 2 2 2 3 2" xfId="30117"/>
    <cellStyle name="Millares 3 2 2 3 3 2 2 2 4" xfId="15341"/>
    <cellStyle name="Millares 3 2 2 3 3 2 2 2 4 2" xfId="34112"/>
    <cellStyle name="Millares 3 2 2 3 3 2 2 2 5" xfId="22127"/>
    <cellStyle name="Millares 3 2 2 3 3 2 2 2 6" xfId="38107"/>
    <cellStyle name="Millares 3 2 2 3 3 2 2 3" xfId="5767"/>
    <cellStyle name="Millares 3 2 2 3 3 2 2 3 2" xfId="26121"/>
    <cellStyle name="Millares 3 2 2 3 3 2 2 4" xfId="9762"/>
    <cellStyle name="Millares 3 2 2 3 3 2 2 4 2" xfId="30116"/>
    <cellStyle name="Millares 3 2 2 3 3 2 2 5" xfId="15340"/>
    <cellStyle name="Millares 3 2 2 3 3 2 2 5 2" xfId="34111"/>
    <cellStyle name="Millares 3 2 2 3 3 2 2 6" xfId="19243"/>
    <cellStyle name="Millares 3 2 2 3 3 2 2 7" xfId="22126"/>
    <cellStyle name="Millares 3 2 2 3 3 2 2 8" xfId="38106"/>
    <cellStyle name="Millares 3 2 2 3 3 2 3" xfId="190"/>
    <cellStyle name="Millares 3 2 2 3 3 2 3 2" xfId="191"/>
    <cellStyle name="Millares 3 2 2 3 3 2 3 2 2" xfId="5770"/>
    <cellStyle name="Millares 3 2 2 3 3 2 3 2 2 2" xfId="26124"/>
    <cellStyle name="Millares 3 2 2 3 3 2 3 2 3" xfId="9765"/>
    <cellStyle name="Millares 3 2 2 3 3 2 3 2 3 2" xfId="30119"/>
    <cellStyle name="Millares 3 2 2 3 3 2 3 2 4" xfId="15343"/>
    <cellStyle name="Millares 3 2 2 3 3 2 3 2 4 2" xfId="34114"/>
    <cellStyle name="Millares 3 2 2 3 3 2 3 2 5" xfId="22129"/>
    <cellStyle name="Millares 3 2 2 3 3 2 3 2 6" xfId="38109"/>
    <cellStyle name="Millares 3 2 2 3 3 2 3 3" xfId="5769"/>
    <cellStyle name="Millares 3 2 2 3 3 2 3 3 2" xfId="26123"/>
    <cellStyle name="Millares 3 2 2 3 3 2 3 4" xfId="9764"/>
    <cellStyle name="Millares 3 2 2 3 3 2 3 4 2" xfId="30118"/>
    <cellStyle name="Millares 3 2 2 3 3 2 3 5" xfId="15342"/>
    <cellStyle name="Millares 3 2 2 3 3 2 3 5 2" xfId="34113"/>
    <cellStyle name="Millares 3 2 2 3 3 2 3 6" xfId="19244"/>
    <cellStyle name="Millares 3 2 2 3 3 2 3 7" xfId="22128"/>
    <cellStyle name="Millares 3 2 2 3 3 2 3 8" xfId="38108"/>
    <cellStyle name="Millares 3 2 2 3 3 2 4" xfId="192"/>
    <cellStyle name="Millares 3 2 2 3 3 2 4 2" xfId="5771"/>
    <cellStyle name="Millares 3 2 2 3 3 2 4 2 2" xfId="26125"/>
    <cellStyle name="Millares 3 2 2 3 3 2 4 3" xfId="9766"/>
    <cellStyle name="Millares 3 2 2 3 3 2 4 3 2" xfId="30120"/>
    <cellStyle name="Millares 3 2 2 3 3 2 4 4" xfId="15344"/>
    <cellStyle name="Millares 3 2 2 3 3 2 4 4 2" xfId="34115"/>
    <cellStyle name="Millares 3 2 2 3 3 2 4 5" xfId="22130"/>
    <cellStyle name="Millares 3 2 2 3 3 2 4 6" xfId="38110"/>
    <cellStyle name="Millares 3 2 2 3 3 2 5" xfId="5766"/>
    <cellStyle name="Millares 3 2 2 3 3 2 5 2" xfId="26120"/>
    <cellStyle name="Millares 3 2 2 3 3 2 6" xfId="9761"/>
    <cellStyle name="Millares 3 2 2 3 3 2 6 2" xfId="30115"/>
    <cellStyle name="Millares 3 2 2 3 3 2 7" xfId="15339"/>
    <cellStyle name="Millares 3 2 2 3 3 2 7 2" xfId="34110"/>
    <cellStyle name="Millares 3 2 2 3 3 2 8" xfId="19242"/>
    <cellStyle name="Millares 3 2 2 3 3 2 9" xfId="22125"/>
    <cellStyle name="Millares 3 2 2 3 3 3" xfId="193"/>
    <cellStyle name="Millares 3 2 2 3 3 3 2" xfId="194"/>
    <cellStyle name="Millares 3 2 2 3 3 3 2 2" xfId="5773"/>
    <cellStyle name="Millares 3 2 2 3 3 3 2 2 2" xfId="26127"/>
    <cellStyle name="Millares 3 2 2 3 3 3 2 3" xfId="9768"/>
    <cellStyle name="Millares 3 2 2 3 3 3 2 3 2" xfId="30122"/>
    <cellStyle name="Millares 3 2 2 3 3 3 2 4" xfId="15346"/>
    <cellStyle name="Millares 3 2 2 3 3 3 2 4 2" xfId="34117"/>
    <cellStyle name="Millares 3 2 2 3 3 3 2 5" xfId="22132"/>
    <cellStyle name="Millares 3 2 2 3 3 3 2 6" xfId="38112"/>
    <cellStyle name="Millares 3 2 2 3 3 3 3" xfId="5772"/>
    <cellStyle name="Millares 3 2 2 3 3 3 3 2" xfId="26126"/>
    <cellStyle name="Millares 3 2 2 3 3 3 4" xfId="9767"/>
    <cellStyle name="Millares 3 2 2 3 3 3 4 2" xfId="30121"/>
    <cellStyle name="Millares 3 2 2 3 3 3 5" xfId="15345"/>
    <cellStyle name="Millares 3 2 2 3 3 3 5 2" xfId="34116"/>
    <cellStyle name="Millares 3 2 2 3 3 3 6" xfId="19245"/>
    <cellStyle name="Millares 3 2 2 3 3 3 7" xfId="22131"/>
    <cellStyle name="Millares 3 2 2 3 3 3 8" xfId="38111"/>
    <cellStyle name="Millares 3 2 2 3 3 4" xfId="195"/>
    <cellStyle name="Millares 3 2 2 3 3 4 2" xfId="196"/>
    <cellStyle name="Millares 3 2 2 3 3 4 2 2" xfId="5775"/>
    <cellStyle name="Millares 3 2 2 3 3 4 2 2 2" xfId="26129"/>
    <cellStyle name="Millares 3 2 2 3 3 4 2 3" xfId="9770"/>
    <cellStyle name="Millares 3 2 2 3 3 4 2 3 2" xfId="30124"/>
    <cellStyle name="Millares 3 2 2 3 3 4 2 4" xfId="15348"/>
    <cellStyle name="Millares 3 2 2 3 3 4 2 4 2" xfId="34119"/>
    <cellStyle name="Millares 3 2 2 3 3 4 2 5" xfId="22134"/>
    <cellStyle name="Millares 3 2 2 3 3 4 2 6" xfId="38114"/>
    <cellStyle name="Millares 3 2 2 3 3 4 3" xfId="5774"/>
    <cellStyle name="Millares 3 2 2 3 3 4 3 2" xfId="26128"/>
    <cellStyle name="Millares 3 2 2 3 3 4 4" xfId="9769"/>
    <cellStyle name="Millares 3 2 2 3 3 4 4 2" xfId="30123"/>
    <cellStyle name="Millares 3 2 2 3 3 4 5" xfId="15347"/>
    <cellStyle name="Millares 3 2 2 3 3 4 5 2" xfId="34118"/>
    <cellStyle name="Millares 3 2 2 3 3 4 6" xfId="19246"/>
    <cellStyle name="Millares 3 2 2 3 3 4 7" xfId="22133"/>
    <cellStyle name="Millares 3 2 2 3 3 4 8" xfId="38113"/>
    <cellStyle name="Millares 3 2 2 3 3 5" xfId="197"/>
    <cellStyle name="Millares 3 2 2 3 3 5 2" xfId="198"/>
    <cellStyle name="Millares 3 2 2 3 3 5 2 2" xfId="5777"/>
    <cellStyle name="Millares 3 2 2 3 3 5 2 2 2" xfId="26131"/>
    <cellStyle name="Millares 3 2 2 3 3 5 2 3" xfId="9772"/>
    <cellStyle name="Millares 3 2 2 3 3 5 2 3 2" xfId="30126"/>
    <cellStyle name="Millares 3 2 2 3 3 5 2 4" xfId="15350"/>
    <cellStyle name="Millares 3 2 2 3 3 5 2 4 2" xfId="34121"/>
    <cellStyle name="Millares 3 2 2 3 3 5 2 5" xfId="22136"/>
    <cellStyle name="Millares 3 2 2 3 3 5 2 6" xfId="38116"/>
    <cellStyle name="Millares 3 2 2 3 3 5 3" xfId="5776"/>
    <cellStyle name="Millares 3 2 2 3 3 5 3 2" xfId="26130"/>
    <cellStyle name="Millares 3 2 2 3 3 5 4" xfId="9771"/>
    <cellStyle name="Millares 3 2 2 3 3 5 4 2" xfId="30125"/>
    <cellStyle name="Millares 3 2 2 3 3 5 5" xfId="15349"/>
    <cellStyle name="Millares 3 2 2 3 3 5 5 2" xfId="34120"/>
    <cellStyle name="Millares 3 2 2 3 3 5 6" xfId="19247"/>
    <cellStyle name="Millares 3 2 2 3 3 5 7" xfId="22135"/>
    <cellStyle name="Millares 3 2 2 3 3 5 8" xfId="38115"/>
    <cellStyle name="Millares 3 2 2 3 3 6" xfId="199"/>
    <cellStyle name="Millares 3 2 2 3 3 6 2" xfId="200"/>
    <cellStyle name="Millares 3 2 2 3 3 6 2 2" xfId="5779"/>
    <cellStyle name="Millares 3 2 2 3 3 6 2 2 2" xfId="26133"/>
    <cellStyle name="Millares 3 2 2 3 3 6 2 3" xfId="9774"/>
    <cellStyle name="Millares 3 2 2 3 3 6 2 3 2" xfId="30128"/>
    <cellStyle name="Millares 3 2 2 3 3 6 2 4" xfId="15352"/>
    <cellStyle name="Millares 3 2 2 3 3 6 2 4 2" xfId="34123"/>
    <cellStyle name="Millares 3 2 2 3 3 6 2 5" xfId="22138"/>
    <cellStyle name="Millares 3 2 2 3 3 6 2 6" xfId="38118"/>
    <cellStyle name="Millares 3 2 2 3 3 6 3" xfId="5778"/>
    <cellStyle name="Millares 3 2 2 3 3 6 3 2" xfId="26132"/>
    <cellStyle name="Millares 3 2 2 3 3 6 4" xfId="9773"/>
    <cellStyle name="Millares 3 2 2 3 3 6 4 2" xfId="30127"/>
    <cellStyle name="Millares 3 2 2 3 3 6 5" xfId="15351"/>
    <cellStyle name="Millares 3 2 2 3 3 6 5 2" xfId="34122"/>
    <cellStyle name="Millares 3 2 2 3 3 6 6" xfId="19248"/>
    <cellStyle name="Millares 3 2 2 3 3 6 7" xfId="22137"/>
    <cellStyle name="Millares 3 2 2 3 3 6 8" xfId="38117"/>
    <cellStyle name="Millares 3 2 2 3 3 7" xfId="201"/>
    <cellStyle name="Millares 3 2 2 3 3 7 2" xfId="202"/>
    <cellStyle name="Millares 3 2 2 3 3 7 2 2" xfId="5781"/>
    <cellStyle name="Millares 3 2 2 3 3 7 2 2 2" xfId="26135"/>
    <cellStyle name="Millares 3 2 2 3 3 7 2 3" xfId="9776"/>
    <cellStyle name="Millares 3 2 2 3 3 7 2 3 2" xfId="30130"/>
    <cellStyle name="Millares 3 2 2 3 3 7 2 4" xfId="15354"/>
    <cellStyle name="Millares 3 2 2 3 3 7 2 4 2" xfId="34125"/>
    <cellStyle name="Millares 3 2 2 3 3 7 2 5" xfId="22140"/>
    <cellStyle name="Millares 3 2 2 3 3 7 2 6" xfId="38120"/>
    <cellStyle name="Millares 3 2 2 3 3 7 3" xfId="5780"/>
    <cellStyle name="Millares 3 2 2 3 3 7 3 2" xfId="26134"/>
    <cellStyle name="Millares 3 2 2 3 3 7 4" xfId="9775"/>
    <cellStyle name="Millares 3 2 2 3 3 7 4 2" xfId="30129"/>
    <cellStyle name="Millares 3 2 2 3 3 7 5" xfId="15353"/>
    <cellStyle name="Millares 3 2 2 3 3 7 5 2" xfId="34124"/>
    <cellStyle name="Millares 3 2 2 3 3 7 6" xfId="19249"/>
    <cellStyle name="Millares 3 2 2 3 3 7 7" xfId="22139"/>
    <cellStyle name="Millares 3 2 2 3 3 7 8" xfId="38119"/>
    <cellStyle name="Millares 3 2 2 3 3 8" xfId="203"/>
    <cellStyle name="Millares 3 2 2 3 3 8 2" xfId="204"/>
    <cellStyle name="Millares 3 2 2 3 3 8 2 2" xfId="5783"/>
    <cellStyle name="Millares 3 2 2 3 3 8 2 2 2" xfId="26137"/>
    <cellStyle name="Millares 3 2 2 3 3 8 2 3" xfId="9778"/>
    <cellStyle name="Millares 3 2 2 3 3 8 2 3 2" xfId="30132"/>
    <cellStyle name="Millares 3 2 2 3 3 8 2 4" xfId="15356"/>
    <cellStyle name="Millares 3 2 2 3 3 8 2 4 2" xfId="34127"/>
    <cellStyle name="Millares 3 2 2 3 3 8 2 5" xfId="22142"/>
    <cellStyle name="Millares 3 2 2 3 3 8 2 6" xfId="38122"/>
    <cellStyle name="Millares 3 2 2 3 3 8 3" xfId="5782"/>
    <cellStyle name="Millares 3 2 2 3 3 8 3 2" xfId="26136"/>
    <cellStyle name="Millares 3 2 2 3 3 8 4" xfId="9777"/>
    <cellStyle name="Millares 3 2 2 3 3 8 4 2" xfId="30131"/>
    <cellStyle name="Millares 3 2 2 3 3 8 5" xfId="15355"/>
    <cellStyle name="Millares 3 2 2 3 3 8 5 2" xfId="34126"/>
    <cellStyle name="Millares 3 2 2 3 3 8 6" xfId="19250"/>
    <cellStyle name="Millares 3 2 2 3 3 8 7" xfId="22141"/>
    <cellStyle name="Millares 3 2 2 3 3 8 8" xfId="38121"/>
    <cellStyle name="Millares 3 2 2 3 3 9" xfId="205"/>
    <cellStyle name="Millares 3 2 2 3 3 9 2" xfId="206"/>
    <cellStyle name="Millares 3 2 2 3 3 9 2 2" xfId="5785"/>
    <cellStyle name="Millares 3 2 2 3 3 9 2 2 2" xfId="26139"/>
    <cellStyle name="Millares 3 2 2 3 3 9 2 3" xfId="9780"/>
    <cellStyle name="Millares 3 2 2 3 3 9 2 3 2" xfId="30134"/>
    <cellStyle name="Millares 3 2 2 3 3 9 2 4" xfId="15358"/>
    <cellStyle name="Millares 3 2 2 3 3 9 2 4 2" xfId="34129"/>
    <cellStyle name="Millares 3 2 2 3 3 9 2 5" xfId="22144"/>
    <cellStyle name="Millares 3 2 2 3 3 9 2 6" xfId="38124"/>
    <cellStyle name="Millares 3 2 2 3 3 9 3" xfId="5784"/>
    <cellStyle name="Millares 3 2 2 3 3 9 3 2" xfId="26138"/>
    <cellStyle name="Millares 3 2 2 3 3 9 4" xfId="9779"/>
    <cellStyle name="Millares 3 2 2 3 3 9 4 2" xfId="30133"/>
    <cellStyle name="Millares 3 2 2 3 3 9 5" xfId="15357"/>
    <cellStyle name="Millares 3 2 2 3 3 9 5 2" xfId="34128"/>
    <cellStyle name="Millares 3 2 2 3 3 9 6" xfId="19251"/>
    <cellStyle name="Millares 3 2 2 3 3 9 7" xfId="22143"/>
    <cellStyle name="Millares 3 2 2 3 3 9 8" xfId="38123"/>
    <cellStyle name="Millares 3 2 2 3 4" xfId="207"/>
    <cellStyle name="Millares 3 2 2 3 4 10" xfId="22145"/>
    <cellStyle name="Millares 3 2 2 3 4 11" xfId="38125"/>
    <cellStyle name="Millares 3 2 2 3 4 2" xfId="208"/>
    <cellStyle name="Millares 3 2 2 3 4 2 2" xfId="209"/>
    <cellStyle name="Millares 3 2 2 3 4 2 2 2" xfId="5788"/>
    <cellStyle name="Millares 3 2 2 3 4 2 2 2 2" xfId="26142"/>
    <cellStyle name="Millares 3 2 2 3 4 2 2 3" xfId="9783"/>
    <cellStyle name="Millares 3 2 2 3 4 2 2 3 2" xfId="30137"/>
    <cellStyle name="Millares 3 2 2 3 4 2 2 4" xfId="15361"/>
    <cellStyle name="Millares 3 2 2 3 4 2 2 4 2" xfId="34132"/>
    <cellStyle name="Millares 3 2 2 3 4 2 2 5" xfId="22147"/>
    <cellStyle name="Millares 3 2 2 3 4 2 2 6" xfId="38127"/>
    <cellStyle name="Millares 3 2 2 3 4 2 3" xfId="5787"/>
    <cellStyle name="Millares 3 2 2 3 4 2 3 2" xfId="26141"/>
    <cellStyle name="Millares 3 2 2 3 4 2 4" xfId="9782"/>
    <cellStyle name="Millares 3 2 2 3 4 2 4 2" xfId="30136"/>
    <cellStyle name="Millares 3 2 2 3 4 2 5" xfId="15360"/>
    <cellStyle name="Millares 3 2 2 3 4 2 5 2" xfId="34131"/>
    <cellStyle name="Millares 3 2 2 3 4 2 6" xfId="19253"/>
    <cellStyle name="Millares 3 2 2 3 4 2 7" xfId="22146"/>
    <cellStyle name="Millares 3 2 2 3 4 2 8" xfId="38126"/>
    <cellStyle name="Millares 3 2 2 3 4 3" xfId="210"/>
    <cellStyle name="Millares 3 2 2 3 4 3 2" xfId="211"/>
    <cellStyle name="Millares 3 2 2 3 4 3 2 2" xfId="5790"/>
    <cellStyle name="Millares 3 2 2 3 4 3 2 2 2" xfId="26144"/>
    <cellStyle name="Millares 3 2 2 3 4 3 2 3" xfId="9785"/>
    <cellStyle name="Millares 3 2 2 3 4 3 2 3 2" xfId="30139"/>
    <cellStyle name="Millares 3 2 2 3 4 3 2 4" xfId="15363"/>
    <cellStyle name="Millares 3 2 2 3 4 3 2 4 2" xfId="34134"/>
    <cellStyle name="Millares 3 2 2 3 4 3 2 5" xfId="22149"/>
    <cellStyle name="Millares 3 2 2 3 4 3 2 6" xfId="38129"/>
    <cellStyle name="Millares 3 2 2 3 4 3 3" xfId="5789"/>
    <cellStyle name="Millares 3 2 2 3 4 3 3 2" xfId="26143"/>
    <cellStyle name="Millares 3 2 2 3 4 3 4" xfId="9784"/>
    <cellStyle name="Millares 3 2 2 3 4 3 4 2" xfId="30138"/>
    <cellStyle name="Millares 3 2 2 3 4 3 5" xfId="15362"/>
    <cellStyle name="Millares 3 2 2 3 4 3 5 2" xfId="34133"/>
    <cellStyle name="Millares 3 2 2 3 4 3 6" xfId="19254"/>
    <cellStyle name="Millares 3 2 2 3 4 3 7" xfId="22148"/>
    <cellStyle name="Millares 3 2 2 3 4 3 8" xfId="38128"/>
    <cellStyle name="Millares 3 2 2 3 4 4" xfId="212"/>
    <cellStyle name="Millares 3 2 2 3 4 4 2" xfId="213"/>
    <cellStyle name="Millares 3 2 2 3 4 4 2 2" xfId="5792"/>
    <cellStyle name="Millares 3 2 2 3 4 4 2 2 2" xfId="26146"/>
    <cellStyle name="Millares 3 2 2 3 4 4 2 3" xfId="9787"/>
    <cellStyle name="Millares 3 2 2 3 4 4 2 3 2" xfId="30141"/>
    <cellStyle name="Millares 3 2 2 3 4 4 2 4" xfId="15365"/>
    <cellStyle name="Millares 3 2 2 3 4 4 2 4 2" xfId="34136"/>
    <cellStyle name="Millares 3 2 2 3 4 4 2 5" xfId="22151"/>
    <cellStyle name="Millares 3 2 2 3 4 4 2 6" xfId="38131"/>
    <cellStyle name="Millares 3 2 2 3 4 4 3" xfId="5791"/>
    <cellStyle name="Millares 3 2 2 3 4 4 3 2" xfId="26145"/>
    <cellStyle name="Millares 3 2 2 3 4 4 4" xfId="9786"/>
    <cellStyle name="Millares 3 2 2 3 4 4 4 2" xfId="30140"/>
    <cellStyle name="Millares 3 2 2 3 4 4 5" xfId="15364"/>
    <cellStyle name="Millares 3 2 2 3 4 4 5 2" xfId="34135"/>
    <cellStyle name="Millares 3 2 2 3 4 4 6" xfId="19255"/>
    <cellStyle name="Millares 3 2 2 3 4 4 7" xfId="22150"/>
    <cellStyle name="Millares 3 2 2 3 4 4 8" xfId="38130"/>
    <cellStyle name="Millares 3 2 2 3 4 5" xfId="214"/>
    <cellStyle name="Millares 3 2 2 3 4 5 2" xfId="5793"/>
    <cellStyle name="Millares 3 2 2 3 4 5 2 2" xfId="26147"/>
    <cellStyle name="Millares 3 2 2 3 4 5 3" xfId="9788"/>
    <cellStyle name="Millares 3 2 2 3 4 5 3 2" xfId="30142"/>
    <cellStyle name="Millares 3 2 2 3 4 5 4" xfId="15366"/>
    <cellStyle name="Millares 3 2 2 3 4 5 4 2" xfId="34137"/>
    <cellStyle name="Millares 3 2 2 3 4 5 5" xfId="22152"/>
    <cellStyle name="Millares 3 2 2 3 4 5 6" xfId="38132"/>
    <cellStyle name="Millares 3 2 2 3 4 6" xfId="5786"/>
    <cellStyle name="Millares 3 2 2 3 4 6 2" xfId="26140"/>
    <cellStyle name="Millares 3 2 2 3 4 7" xfId="9781"/>
    <cellStyle name="Millares 3 2 2 3 4 7 2" xfId="30135"/>
    <cellStyle name="Millares 3 2 2 3 4 8" xfId="15359"/>
    <cellStyle name="Millares 3 2 2 3 4 8 2" xfId="34130"/>
    <cellStyle name="Millares 3 2 2 3 4 9" xfId="19252"/>
    <cellStyle name="Millares 3 2 2 3 5" xfId="215"/>
    <cellStyle name="Millares 3 2 2 3 5 2" xfId="216"/>
    <cellStyle name="Millares 3 2 2 3 5 2 2" xfId="217"/>
    <cellStyle name="Millares 3 2 2 3 5 2 2 2" xfId="5796"/>
    <cellStyle name="Millares 3 2 2 3 5 2 2 2 2" xfId="26150"/>
    <cellStyle name="Millares 3 2 2 3 5 2 2 3" xfId="9791"/>
    <cellStyle name="Millares 3 2 2 3 5 2 2 3 2" xfId="30145"/>
    <cellStyle name="Millares 3 2 2 3 5 2 2 4" xfId="15369"/>
    <cellStyle name="Millares 3 2 2 3 5 2 2 4 2" xfId="34140"/>
    <cellStyle name="Millares 3 2 2 3 5 2 2 5" xfId="22155"/>
    <cellStyle name="Millares 3 2 2 3 5 2 2 6" xfId="38135"/>
    <cellStyle name="Millares 3 2 2 3 5 2 3" xfId="5795"/>
    <cellStyle name="Millares 3 2 2 3 5 2 3 2" xfId="26149"/>
    <cellStyle name="Millares 3 2 2 3 5 2 4" xfId="9790"/>
    <cellStyle name="Millares 3 2 2 3 5 2 4 2" xfId="30144"/>
    <cellStyle name="Millares 3 2 2 3 5 2 5" xfId="15368"/>
    <cellStyle name="Millares 3 2 2 3 5 2 5 2" xfId="34139"/>
    <cellStyle name="Millares 3 2 2 3 5 2 6" xfId="19257"/>
    <cellStyle name="Millares 3 2 2 3 5 2 7" xfId="22154"/>
    <cellStyle name="Millares 3 2 2 3 5 2 8" xfId="38134"/>
    <cellStyle name="Millares 3 2 2 3 5 3" xfId="218"/>
    <cellStyle name="Millares 3 2 2 3 5 3 2" xfId="5797"/>
    <cellStyle name="Millares 3 2 2 3 5 3 2 2" xfId="26151"/>
    <cellStyle name="Millares 3 2 2 3 5 3 3" xfId="9792"/>
    <cellStyle name="Millares 3 2 2 3 5 3 3 2" xfId="30146"/>
    <cellStyle name="Millares 3 2 2 3 5 3 4" xfId="15370"/>
    <cellStyle name="Millares 3 2 2 3 5 3 4 2" xfId="34141"/>
    <cellStyle name="Millares 3 2 2 3 5 3 5" xfId="22156"/>
    <cellStyle name="Millares 3 2 2 3 5 3 6" xfId="38136"/>
    <cellStyle name="Millares 3 2 2 3 5 4" xfId="5794"/>
    <cellStyle name="Millares 3 2 2 3 5 4 2" xfId="26148"/>
    <cellStyle name="Millares 3 2 2 3 5 5" xfId="9789"/>
    <cellStyle name="Millares 3 2 2 3 5 5 2" xfId="30143"/>
    <cellStyle name="Millares 3 2 2 3 5 6" xfId="15367"/>
    <cellStyle name="Millares 3 2 2 3 5 6 2" xfId="34138"/>
    <cellStyle name="Millares 3 2 2 3 5 7" xfId="19256"/>
    <cellStyle name="Millares 3 2 2 3 5 8" xfId="22153"/>
    <cellStyle name="Millares 3 2 2 3 5 9" xfId="38133"/>
    <cellStyle name="Millares 3 2 2 3 6" xfId="219"/>
    <cellStyle name="Millares 3 2 2 3 6 2" xfId="220"/>
    <cellStyle name="Millares 3 2 2 3 6 2 2" xfId="5799"/>
    <cellStyle name="Millares 3 2 2 3 6 2 2 2" xfId="26153"/>
    <cellStyle name="Millares 3 2 2 3 6 2 3" xfId="9794"/>
    <cellStyle name="Millares 3 2 2 3 6 2 3 2" xfId="30148"/>
    <cellStyle name="Millares 3 2 2 3 6 2 4" xfId="15372"/>
    <cellStyle name="Millares 3 2 2 3 6 2 4 2" xfId="34143"/>
    <cellStyle name="Millares 3 2 2 3 6 2 5" xfId="22158"/>
    <cellStyle name="Millares 3 2 2 3 6 2 6" xfId="38138"/>
    <cellStyle name="Millares 3 2 2 3 6 3" xfId="5798"/>
    <cellStyle name="Millares 3 2 2 3 6 3 2" xfId="26152"/>
    <cellStyle name="Millares 3 2 2 3 6 4" xfId="9793"/>
    <cellStyle name="Millares 3 2 2 3 6 4 2" xfId="30147"/>
    <cellStyle name="Millares 3 2 2 3 6 5" xfId="15371"/>
    <cellStyle name="Millares 3 2 2 3 6 5 2" xfId="34142"/>
    <cellStyle name="Millares 3 2 2 3 6 6" xfId="19258"/>
    <cellStyle name="Millares 3 2 2 3 6 7" xfId="22157"/>
    <cellStyle name="Millares 3 2 2 3 6 8" xfId="38137"/>
    <cellStyle name="Millares 3 2 2 3 7" xfId="221"/>
    <cellStyle name="Millares 3 2 2 3 7 2" xfId="222"/>
    <cellStyle name="Millares 3 2 2 3 7 2 2" xfId="5801"/>
    <cellStyle name="Millares 3 2 2 3 7 2 2 2" xfId="26155"/>
    <cellStyle name="Millares 3 2 2 3 7 2 3" xfId="9796"/>
    <cellStyle name="Millares 3 2 2 3 7 2 3 2" xfId="30150"/>
    <cellStyle name="Millares 3 2 2 3 7 2 4" xfId="15374"/>
    <cellStyle name="Millares 3 2 2 3 7 2 4 2" xfId="34145"/>
    <cellStyle name="Millares 3 2 2 3 7 2 5" xfId="22160"/>
    <cellStyle name="Millares 3 2 2 3 7 2 6" xfId="38140"/>
    <cellStyle name="Millares 3 2 2 3 7 3" xfId="5800"/>
    <cellStyle name="Millares 3 2 2 3 7 3 2" xfId="26154"/>
    <cellStyle name="Millares 3 2 2 3 7 4" xfId="9795"/>
    <cellStyle name="Millares 3 2 2 3 7 4 2" xfId="30149"/>
    <cellStyle name="Millares 3 2 2 3 7 5" xfId="15373"/>
    <cellStyle name="Millares 3 2 2 3 7 5 2" xfId="34144"/>
    <cellStyle name="Millares 3 2 2 3 7 6" xfId="19259"/>
    <cellStyle name="Millares 3 2 2 3 7 7" xfId="22159"/>
    <cellStyle name="Millares 3 2 2 3 7 8" xfId="38139"/>
    <cellStyle name="Millares 3 2 2 3 8" xfId="223"/>
    <cellStyle name="Millares 3 2 2 3 8 2" xfId="224"/>
    <cellStyle name="Millares 3 2 2 3 8 2 2" xfId="5803"/>
    <cellStyle name="Millares 3 2 2 3 8 2 2 2" xfId="26157"/>
    <cellStyle name="Millares 3 2 2 3 8 2 3" xfId="9798"/>
    <cellStyle name="Millares 3 2 2 3 8 2 3 2" xfId="30152"/>
    <cellStyle name="Millares 3 2 2 3 8 2 4" xfId="15376"/>
    <cellStyle name="Millares 3 2 2 3 8 2 4 2" xfId="34147"/>
    <cellStyle name="Millares 3 2 2 3 8 2 5" xfId="22162"/>
    <cellStyle name="Millares 3 2 2 3 8 2 6" xfId="38142"/>
    <cellStyle name="Millares 3 2 2 3 8 3" xfId="5802"/>
    <cellStyle name="Millares 3 2 2 3 8 3 2" xfId="26156"/>
    <cellStyle name="Millares 3 2 2 3 8 4" xfId="9797"/>
    <cellStyle name="Millares 3 2 2 3 8 4 2" xfId="30151"/>
    <cellStyle name="Millares 3 2 2 3 8 5" xfId="15375"/>
    <cellStyle name="Millares 3 2 2 3 8 5 2" xfId="34146"/>
    <cellStyle name="Millares 3 2 2 3 8 6" xfId="19260"/>
    <cellStyle name="Millares 3 2 2 3 8 7" xfId="22161"/>
    <cellStyle name="Millares 3 2 2 3 8 8" xfId="38141"/>
    <cellStyle name="Millares 3 2 2 3 9" xfId="225"/>
    <cellStyle name="Millares 3 2 2 3 9 2" xfId="226"/>
    <cellStyle name="Millares 3 2 2 3 9 2 2" xfId="5805"/>
    <cellStyle name="Millares 3 2 2 3 9 2 2 2" xfId="26159"/>
    <cellStyle name="Millares 3 2 2 3 9 2 3" xfId="9800"/>
    <cellStyle name="Millares 3 2 2 3 9 2 3 2" xfId="30154"/>
    <cellStyle name="Millares 3 2 2 3 9 2 4" xfId="15378"/>
    <cellStyle name="Millares 3 2 2 3 9 2 4 2" xfId="34149"/>
    <cellStyle name="Millares 3 2 2 3 9 2 5" xfId="22164"/>
    <cellStyle name="Millares 3 2 2 3 9 2 6" xfId="38144"/>
    <cellStyle name="Millares 3 2 2 3 9 3" xfId="5804"/>
    <cellStyle name="Millares 3 2 2 3 9 3 2" xfId="26158"/>
    <cellStyle name="Millares 3 2 2 3 9 4" xfId="9799"/>
    <cellStyle name="Millares 3 2 2 3 9 4 2" xfId="30153"/>
    <cellStyle name="Millares 3 2 2 3 9 5" xfId="15377"/>
    <cellStyle name="Millares 3 2 2 3 9 5 2" xfId="34148"/>
    <cellStyle name="Millares 3 2 2 3 9 6" xfId="19261"/>
    <cellStyle name="Millares 3 2 2 3 9 7" xfId="22163"/>
    <cellStyle name="Millares 3 2 2 3 9 8" xfId="38143"/>
    <cellStyle name="Millares 3 2 2 4" xfId="227"/>
    <cellStyle name="Millares 3 2 2 4 10" xfId="228"/>
    <cellStyle name="Millares 3 2 2 4 10 2" xfId="229"/>
    <cellStyle name="Millares 3 2 2 4 10 2 2" xfId="5808"/>
    <cellStyle name="Millares 3 2 2 4 10 2 2 2" xfId="26162"/>
    <cellStyle name="Millares 3 2 2 4 10 2 3" xfId="9803"/>
    <cellStyle name="Millares 3 2 2 4 10 2 3 2" xfId="30157"/>
    <cellStyle name="Millares 3 2 2 4 10 2 4" xfId="15381"/>
    <cellStyle name="Millares 3 2 2 4 10 2 4 2" xfId="34152"/>
    <cellStyle name="Millares 3 2 2 4 10 2 5" xfId="22167"/>
    <cellStyle name="Millares 3 2 2 4 10 2 6" xfId="38147"/>
    <cellStyle name="Millares 3 2 2 4 10 3" xfId="5807"/>
    <cellStyle name="Millares 3 2 2 4 10 3 2" xfId="26161"/>
    <cellStyle name="Millares 3 2 2 4 10 4" xfId="9802"/>
    <cellStyle name="Millares 3 2 2 4 10 4 2" xfId="30156"/>
    <cellStyle name="Millares 3 2 2 4 10 5" xfId="15380"/>
    <cellStyle name="Millares 3 2 2 4 10 5 2" xfId="34151"/>
    <cellStyle name="Millares 3 2 2 4 10 6" xfId="19263"/>
    <cellStyle name="Millares 3 2 2 4 10 7" xfId="22166"/>
    <cellStyle name="Millares 3 2 2 4 10 8" xfId="38146"/>
    <cellStyle name="Millares 3 2 2 4 11" xfId="230"/>
    <cellStyle name="Millares 3 2 2 4 11 2" xfId="231"/>
    <cellStyle name="Millares 3 2 2 4 11 2 2" xfId="5810"/>
    <cellStyle name="Millares 3 2 2 4 11 2 2 2" xfId="26164"/>
    <cellStyle name="Millares 3 2 2 4 11 2 3" xfId="9805"/>
    <cellStyle name="Millares 3 2 2 4 11 2 3 2" xfId="30159"/>
    <cellStyle name="Millares 3 2 2 4 11 2 4" xfId="15383"/>
    <cellStyle name="Millares 3 2 2 4 11 2 4 2" xfId="34154"/>
    <cellStyle name="Millares 3 2 2 4 11 2 5" xfId="22169"/>
    <cellStyle name="Millares 3 2 2 4 11 2 6" xfId="38149"/>
    <cellStyle name="Millares 3 2 2 4 11 3" xfId="5809"/>
    <cellStyle name="Millares 3 2 2 4 11 3 2" xfId="26163"/>
    <cellStyle name="Millares 3 2 2 4 11 4" xfId="9804"/>
    <cellStyle name="Millares 3 2 2 4 11 4 2" xfId="30158"/>
    <cellStyle name="Millares 3 2 2 4 11 5" xfId="15382"/>
    <cellStyle name="Millares 3 2 2 4 11 5 2" xfId="34153"/>
    <cellStyle name="Millares 3 2 2 4 11 6" xfId="19264"/>
    <cellStyle name="Millares 3 2 2 4 11 7" xfId="22168"/>
    <cellStyle name="Millares 3 2 2 4 11 8" xfId="38148"/>
    <cellStyle name="Millares 3 2 2 4 12" xfId="232"/>
    <cellStyle name="Millares 3 2 2 4 12 2" xfId="5811"/>
    <cellStyle name="Millares 3 2 2 4 12 2 2" xfId="26165"/>
    <cellStyle name="Millares 3 2 2 4 12 3" xfId="9806"/>
    <cellStyle name="Millares 3 2 2 4 12 3 2" xfId="30160"/>
    <cellStyle name="Millares 3 2 2 4 12 4" xfId="15384"/>
    <cellStyle name="Millares 3 2 2 4 12 4 2" xfId="34155"/>
    <cellStyle name="Millares 3 2 2 4 12 5" xfId="22170"/>
    <cellStyle name="Millares 3 2 2 4 12 6" xfId="38150"/>
    <cellStyle name="Millares 3 2 2 4 13" xfId="5806"/>
    <cellStyle name="Millares 3 2 2 4 13 2" xfId="26160"/>
    <cellStyle name="Millares 3 2 2 4 14" xfId="9801"/>
    <cellStyle name="Millares 3 2 2 4 14 2" xfId="30155"/>
    <cellStyle name="Millares 3 2 2 4 15" xfId="15379"/>
    <cellStyle name="Millares 3 2 2 4 15 2" xfId="34150"/>
    <cellStyle name="Millares 3 2 2 4 16" xfId="19262"/>
    <cellStyle name="Millares 3 2 2 4 17" xfId="22165"/>
    <cellStyle name="Millares 3 2 2 4 18" xfId="38145"/>
    <cellStyle name="Millares 3 2 2 4 2" xfId="233"/>
    <cellStyle name="Millares 3 2 2 4 2 10" xfId="234"/>
    <cellStyle name="Millares 3 2 2 4 2 10 2" xfId="235"/>
    <cellStyle name="Millares 3 2 2 4 2 10 2 2" xfId="5814"/>
    <cellStyle name="Millares 3 2 2 4 2 10 2 2 2" xfId="26168"/>
    <cellStyle name="Millares 3 2 2 4 2 10 2 3" xfId="9809"/>
    <cellStyle name="Millares 3 2 2 4 2 10 2 3 2" xfId="30163"/>
    <cellStyle name="Millares 3 2 2 4 2 10 2 4" xfId="15387"/>
    <cellStyle name="Millares 3 2 2 4 2 10 2 4 2" xfId="34158"/>
    <cellStyle name="Millares 3 2 2 4 2 10 2 5" xfId="22173"/>
    <cellStyle name="Millares 3 2 2 4 2 10 2 6" xfId="38153"/>
    <cellStyle name="Millares 3 2 2 4 2 10 3" xfId="5813"/>
    <cellStyle name="Millares 3 2 2 4 2 10 3 2" xfId="26167"/>
    <cellStyle name="Millares 3 2 2 4 2 10 4" xfId="9808"/>
    <cellStyle name="Millares 3 2 2 4 2 10 4 2" xfId="30162"/>
    <cellStyle name="Millares 3 2 2 4 2 10 5" xfId="15386"/>
    <cellStyle name="Millares 3 2 2 4 2 10 5 2" xfId="34157"/>
    <cellStyle name="Millares 3 2 2 4 2 10 6" xfId="19266"/>
    <cellStyle name="Millares 3 2 2 4 2 10 7" xfId="22172"/>
    <cellStyle name="Millares 3 2 2 4 2 10 8" xfId="38152"/>
    <cellStyle name="Millares 3 2 2 4 2 11" xfId="236"/>
    <cellStyle name="Millares 3 2 2 4 2 11 2" xfId="5815"/>
    <cellStyle name="Millares 3 2 2 4 2 11 2 2" xfId="26169"/>
    <cellStyle name="Millares 3 2 2 4 2 11 3" xfId="9810"/>
    <cellStyle name="Millares 3 2 2 4 2 11 3 2" xfId="30164"/>
    <cellStyle name="Millares 3 2 2 4 2 11 4" xfId="15388"/>
    <cellStyle name="Millares 3 2 2 4 2 11 4 2" xfId="34159"/>
    <cellStyle name="Millares 3 2 2 4 2 11 5" xfId="22174"/>
    <cellStyle name="Millares 3 2 2 4 2 11 6" xfId="38154"/>
    <cellStyle name="Millares 3 2 2 4 2 12" xfId="5812"/>
    <cellStyle name="Millares 3 2 2 4 2 12 2" xfId="26166"/>
    <cellStyle name="Millares 3 2 2 4 2 13" xfId="9807"/>
    <cellStyle name="Millares 3 2 2 4 2 13 2" xfId="30161"/>
    <cellStyle name="Millares 3 2 2 4 2 14" xfId="15385"/>
    <cellStyle name="Millares 3 2 2 4 2 14 2" xfId="34156"/>
    <cellStyle name="Millares 3 2 2 4 2 15" xfId="19265"/>
    <cellStyle name="Millares 3 2 2 4 2 16" xfId="22171"/>
    <cellStyle name="Millares 3 2 2 4 2 17" xfId="38151"/>
    <cellStyle name="Millares 3 2 2 4 2 2" xfId="237"/>
    <cellStyle name="Millares 3 2 2 4 2 2 10" xfId="238"/>
    <cellStyle name="Millares 3 2 2 4 2 2 10 2" xfId="5817"/>
    <cellStyle name="Millares 3 2 2 4 2 2 10 2 2" xfId="26171"/>
    <cellStyle name="Millares 3 2 2 4 2 2 10 3" xfId="9812"/>
    <cellStyle name="Millares 3 2 2 4 2 2 10 3 2" xfId="30166"/>
    <cellStyle name="Millares 3 2 2 4 2 2 10 4" xfId="15390"/>
    <cellStyle name="Millares 3 2 2 4 2 2 10 4 2" xfId="34161"/>
    <cellStyle name="Millares 3 2 2 4 2 2 10 5" xfId="22176"/>
    <cellStyle name="Millares 3 2 2 4 2 2 10 6" xfId="38156"/>
    <cellStyle name="Millares 3 2 2 4 2 2 11" xfId="5816"/>
    <cellStyle name="Millares 3 2 2 4 2 2 11 2" xfId="26170"/>
    <cellStyle name="Millares 3 2 2 4 2 2 12" xfId="9811"/>
    <cellStyle name="Millares 3 2 2 4 2 2 12 2" xfId="30165"/>
    <cellStyle name="Millares 3 2 2 4 2 2 13" xfId="15389"/>
    <cellStyle name="Millares 3 2 2 4 2 2 13 2" xfId="34160"/>
    <cellStyle name="Millares 3 2 2 4 2 2 14" xfId="19267"/>
    <cellStyle name="Millares 3 2 2 4 2 2 15" xfId="22175"/>
    <cellStyle name="Millares 3 2 2 4 2 2 16" xfId="38155"/>
    <cellStyle name="Millares 3 2 2 4 2 2 2" xfId="239"/>
    <cellStyle name="Millares 3 2 2 4 2 2 2 10" xfId="38157"/>
    <cellStyle name="Millares 3 2 2 4 2 2 2 2" xfId="240"/>
    <cellStyle name="Millares 3 2 2 4 2 2 2 2 2" xfId="241"/>
    <cellStyle name="Millares 3 2 2 4 2 2 2 2 2 2" xfId="5820"/>
    <cellStyle name="Millares 3 2 2 4 2 2 2 2 2 2 2" xfId="26174"/>
    <cellStyle name="Millares 3 2 2 4 2 2 2 2 2 3" xfId="9815"/>
    <cellStyle name="Millares 3 2 2 4 2 2 2 2 2 3 2" xfId="30169"/>
    <cellStyle name="Millares 3 2 2 4 2 2 2 2 2 4" xfId="15393"/>
    <cellStyle name="Millares 3 2 2 4 2 2 2 2 2 4 2" xfId="34164"/>
    <cellStyle name="Millares 3 2 2 4 2 2 2 2 2 5" xfId="22179"/>
    <cellStyle name="Millares 3 2 2 4 2 2 2 2 2 6" xfId="38159"/>
    <cellStyle name="Millares 3 2 2 4 2 2 2 2 3" xfId="5819"/>
    <cellStyle name="Millares 3 2 2 4 2 2 2 2 3 2" xfId="26173"/>
    <cellStyle name="Millares 3 2 2 4 2 2 2 2 4" xfId="9814"/>
    <cellStyle name="Millares 3 2 2 4 2 2 2 2 4 2" xfId="30168"/>
    <cellStyle name="Millares 3 2 2 4 2 2 2 2 5" xfId="15392"/>
    <cellStyle name="Millares 3 2 2 4 2 2 2 2 5 2" xfId="34163"/>
    <cellStyle name="Millares 3 2 2 4 2 2 2 2 6" xfId="19269"/>
    <cellStyle name="Millares 3 2 2 4 2 2 2 2 7" xfId="22178"/>
    <cellStyle name="Millares 3 2 2 4 2 2 2 2 8" xfId="38158"/>
    <cellStyle name="Millares 3 2 2 4 2 2 2 3" xfId="242"/>
    <cellStyle name="Millares 3 2 2 4 2 2 2 3 2" xfId="243"/>
    <cellStyle name="Millares 3 2 2 4 2 2 2 3 2 2" xfId="5822"/>
    <cellStyle name="Millares 3 2 2 4 2 2 2 3 2 2 2" xfId="26176"/>
    <cellStyle name="Millares 3 2 2 4 2 2 2 3 2 3" xfId="9817"/>
    <cellStyle name="Millares 3 2 2 4 2 2 2 3 2 3 2" xfId="30171"/>
    <cellStyle name="Millares 3 2 2 4 2 2 2 3 2 4" xfId="15395"/>
    <cellStyle name="Millares 3 2 2 4 2 2 2 3 2 4 2" xfId="34166"/>
    <cellStyle name="Millares 3 2 2 4 2 2 2 3 2 5" xfId="22181"/>
    <cellStyle name="Millares 3 2 2 4 2 2 2 3 2 6" xfId="38161"/>
    <cellStyle name="Millares 3 2 2 4 2 2 2 3 3" xfId="5821"/>
    <cellStyle name="Millares 3 2 2 4 2 2 2 3 3 2" xfId="26175"/>
    <cellStyle name="Millares 3 2 2 4 2 2 2 3 4" xfId="9816"/>
    <cellStyle name="Millares 3 2 2 4 2 2 2 3 4 2" xfId="30170"/>
    <cellStyle name="Millares 3 2 2 4 2 2 2 3 5" xfId="15394"/>
    <cellStyle name="Millares 3 2 2 4 2 2 2 3 5 2" xfId="34165"/>
    <cellStyle name="Millares 3 2 2 4 2 2 2 3 6" xfId="19270"/>
    <cellStyle name="Millares 3 2 2 4 2 2 2 3 7" xfId="22180"/>
    <cellStyle name="Millares 3 2 2 4 2 2 2 3 8" xfId="38160"/>
    <cellStyle name="Millares 3 2 2 4 2 2 2 4" xfId="244"/>
    <cellStyle name="Millares 3 2 2 4 2 2 2 4 2" xfId="5823"/>
    <cellStyle name="Millares 3 2 2 4 2 2 2 4 2 2" xfId="26177"/>
    <cellStyle name="Millares 3 2 2 4 2 2 2 4 3" xfId="9818"/>
    <cellStyle name="Millares 3 2 2 4 2 2 2 4 3 2" xfId="30172"/>
    <cellStyle name="Millares 3 2 2 4 2 2 2 4 4" xfId="15396"/>
    <cellStyle name="Millares 3 2 2 4 2 2 2 4 4 2" xfId="34167"/>
    <cellStyle name="Millares 3 2 2 4 2 2 2 4 5" xfId="22182"/>
    <cellStyle name="Millares 3 2 2 4 2 2 2 4 6" xfId="38162"/>
    <cellStyle name="Millares 3 2 2 4 2 2 2 5" xfId="5818"/>
    <cellStyle name="Millares 3 2 2 4 2 2 2 5 2" xfId="26172"/>
    <cellStyle name="Millares 3 2 2 4 2 2 2 6" xfId="9813"/>
    <cellStyle name="Millares 3 2 2 4 2 2 2 6 2" xfId="30167"/>
    <cellStyle name="Millares 3 2 2 4 2 2 2 7" xfId="15391"/>
    <cellStyle name="Millares 3 2 2 4 2 2 2 7 2" xfId="34162"/>
    <cellStyle name="Millares 3 2 2 4 2 2 2 8" xfId="19268"/>
    <cellStyle name="Millares 3 2 2 4 2 2 2 9" xfId="22177"/>
    <cellStyle name="Millares 3 2 2 4 2 2 3" xfId="245"/>
    <cellStyle name="Millares 3 2 2 4 2 2 3 2" xfId="246"/>
    <cellStyle name="Millares 3 2 2 4 2 2 3 2 2" xfId="5825"/>
    <cellStyle name="Millares 3 2 2 4 2 2 3 2 2 2" xfId="26179"/>
    <cellStyle name="Millares 3 2 2 4 2 2 3 2 3" xfId="9820"/>
    <cellStyle name="Millares 3 2 2 4 2 2 3 2 3 2" xfId="30174"/>
    <cellStyle name="Millares 3 2 2 4 2 2 3 2 4" xfId="15398"/>
    <cellStyle name="Millares 3 2 2 4 2 2 3 2 4 2" xfId="34169"/>
    <cellStyle name="Millares 3 2 2 4 2 2 3 2 5" xfId="22184"/>
    <cellStyle name="Millares 3 2 2 4 2 2 3 2 6" xfId="38164"/>
    <cellStyle name="Millares 3 2 2 4 2 2 3 3" xfId="5824"/>
    <cellStyle name="Millares 3 2 2 4 2 2 3 3 2" xfId="26178"/>
    <cellStyle name="Millares 3 2 2 4 2 2 3 4" xfId="9819"/>
    <cellStyle name="Millares 3 2 2 4 2 2 3 4 2" xfId="30173"/>
    <cellStyle name="Millares 3 2 2 4 2 2 3 5" xfId="15397"/>
    <cellStyle name="Millares 3 2 2 4 2 2 3 5 2" xfId="34168"/>
    <cellStyle name="Millares 3 2 2 4 2 2 3 6" xfId="19271"/>
    <cellStyle name="Millares 3 2 2 4 2 2 3 7" xfId="22183"/>
    <cellStyle name="Millares 3 2 2 4 2 2 3 8" xfId="38163"/>
    <cellStyle name="Millares 3 2 2 4 2 2 4" xfId="247"/>
    <cellStyle name="Millares 3 2 2 4 2 2 4 2" xfId="248"/>
    <cellStyle name="Millares 3 2 2 4 2 2 4 2 2" xfId="5827"/>
    <cellStyle name="Millares 3 2 2 4 2 2 4 2 2 2" xfId="26181"/>
    <cellStyle name="Millares 3 2 2 4 2 2 4 2 3" xfId="9822"/>
    <cellStyle name="Millares 3 2 2 4 2 2 4 2 3 2" xfId="30176"/>
    <cellStyle name="Millares 3 2 2 4 2 2 4 2 4" xfId="15400"/>
    <cellStyle name="Millares 3 2 2 4 2 2 4 2 4 2" xfId="34171"/>
    <cellStyle name="Millares 3 2 2 4 2 2 4 2 5" xfId="22186"/>
    <cellStyle name="Millares 3 2 2 4 2 2 4 2 6" xfId="38166"/>
    <cellStyle name="Millares 3 2 2 4 2 2 4 3" xfId="5826"/>
    <cellStyle name="Millares 3 2 2 4 2 2 4 3 2" xfId="26180"/>
    <cellStyle name="Millares 3 2 2 4 2 2 4 4" xfId="9821"/>
    <cellStyle name="Millares 3 2 2 4 2 2 4 4 2" xfId="30175"/>
    <cellStyle name="Millares 3 2 2 4 2 2 4 5" xfId="15399"/>
    <cellStyle name="Millares 3 2 2 4 2 2 4 5 2" xfId="34170"/>
    <cellStyle name="Millares 3 2 2 4 2 2 4 6" xfId="19272"/>
    <cellStyle name="Millares 3 2 2 4 2 2 4 7" xfId="22185"/>
    <cellStyle name="Millares 3 2 2 4 2 2 4 8" xfId="38165"/>
    <cellStyle name="Millares 3 2 2 4 2 2 5" xfId="249"/>
    <cellStyle name="Millares 3 2 2 4 2 2 5 2" xfId="250"/>
    <cellStyle name="Millares 3 2 2 4 2 2 5 2 2" xfId="5829"/>
    <cellStyle name="Millares 3 2 2 4 2 2 5 2 2 2" xfId="26183"/>
    <cellStyle name="Millares 3 2 2 4 2 2 5 2 3" xfId="9824"/>
    <cellStyle name="Millares 3 2 2 4 2 2 5 2 3 2" xfId="30178"/>
    <cellStyle name="Millares 3 2 2 4 2 2 5 2 4" xfId="15402"/>
    <cellStyle name="Millares 3 2 2 4 2 2 5 2 4 2" xfId="34173"/>
    <cellStyle name="Millares 3 2 2 4 2 2 5 2 5" xfId="22188"/>
    <cellStyle name="Millares 3 2 2 4 2 2 5 2 6" xfId="38168"/>
    <cellStyle name="Millares 3 2 2 4 2 2 5 3" xfId="5828"/>
    <cellStyle name="Millares 3 2 2 4 2 2 5 3 2" xfId="26182"/>
    <cellStyle name="Millares 3 2 2 4 2 2 5 4" xfId="9823"/>
    <cellStyle name="Millares 3 2 2 4 2 2 5 4 2" xfId="30177"/>
    <cellStyle name="Millares 3 2 2 4 2 2 5 5" xfId="15401"/>
    <cellStyle name="Millares 3 2 2 4 2 2 5 5 2" xfId="34172"/>
    <cellStyle name="Millares 3 2 2 4 2 2 5 6" xfId="19273"/>
    <cellStyle name="Millares 3 2 2 4 2 2 5 7" xfId="22187"/>
    <cellStyle name="Millares 3 2 2 4 2 2 5 8" xfId="38167"/>
    <cellStyle name="Millares 3 2 2 4 2 2 6" xfId="251"/>
    <cellStyle name="Millares 3 2 2 4 2 2 6 2" xfId="252"/>
    <cellStyle name="Millares 3 2 2 4 2 2 6 2 2" xfId="5831"/>
    <cellStyle name="Millares 3 2 2 4 2 2 6 2 2 2" xfId="26185"/>
    <cellStyle name="Millares 3 2 2 4 2 2 6 2 3" xfId="9826"/>
    <cellStyle name="Millares 3 2 2 4 2 2 6 2 3 2" xfId="30180"/>
    <cellStyle name="Millares 3 2 2 4 2 2 6 2 4" xfId="15404"/>
    <cellStyle name="Millares 3 2 2 4 2 2 6 2 4 2" xfId="34175"/>
    <cellStyle name="Millares 3 2 2 4 2 2 6 2 5" xfId="22190"/>
    <cellStyle name="Millares 3 2 2 4 2 2 6 2 6" xfId="38170"/>
    <cellStyle name="Millares 3 2 2 4 2 2 6 3" xfId="5830"/>
    <cellStyle name="Millares 3 2 2 4 2 2 6 3 2" xfId="26184"/>
    <cellStyle name="Millares 3 2 2 4 2 2 6 4" xfId="9825"/>
    <cellStyle name="Millares 3 2 2 4 2 2 6 4 2" xfId="30179"/>
    <cellStyle name="Millares 3 2 2 4 2 2 6 5" xfId="15403"/>
    <cellStyle name="Millares 3 2 2 4 2 2 6 5 2" xfId="34174"/>
    <cellStyle name="Millares 3 2 2 4 2 2 6 6" xfId="19274"/>
    <cellStyle name="Millares 3 2 2 4 2 2 6 7" xfId="22189"/>
    <cellStyle name="Millares 3 2 2 4 2 2 6 8" xfId="38169"/>
    <cellStyle name="Millares 3 2 2 4 2 2 7" xfId="253"/>
    <cellStyle name="Millares 3 2 2 4 2 2 7 2" xfId="254"/>
    <cellStyle name="Millares 3 2 2 4 2 2 7 2 2" xfId="5833"/>
    <cellStyle name="Millares 3 2 2 4 2 2 7 2 2 2" xfId="26187"/>
    <cellStyle name="Millares 3 2 2 4 2 2 7 2 3" xfId="9828"/>
    <cellStyle name="Millares 3 2 2 4 2 2 7 2 3 2" xfId="30182"/>
    <cellStyle name="Millares 3 2 2 4 2 2 7 2 4" xfId="15406"/>
    <cellStyle name="Millares 3 2 2 4 2 2 7 2 4 2" xfId="34177"/>
    <cellStyle name="Millares 3 2 2 4 2 2 7 2 5" xfId="22192"/>
    <cellStyle name="Millares 3 2 2 4 2 2 7 2 6" xfId="38172"/>
    <cellStyle name="Millares 3 2 2 4 2 2 7 3" xfId="5832"/>
    <cellStyle name="Millares 3 2 2 4 2 2 7 3 2" xfId="26186"/>
    <cellStyle name="Millares 3 2 2 4 2 2 7 4" xfId="9827"/>
    <cellStyle name="Millares 3 2 2 4 2 2 7 4 2" xfId="30181"/>
    <cellStyle name="Millares 3 2 2 4 2 2 7 5" xfId="15405"/>
    <cellStyle name="Millares 3 2 2 4 2 2 7 5 2" xfId="34176"/>
    <cellStyle name="Millares 3 2 2 4 2 2 7 6" xfId="19275"/>
    <cellStyle name="Millares 3 2 2 4 2 2 7 7" xfId="22191"/>
    <cellStyle name="Millares 3 2 2 4 2 2 7 8" xfId="38171"/>
    <cellStyle name="Millares 3 2 2 4 2 2 8" xfId="255"/>
    <cellStyle name="Millares 3 2 2 4 2 2 8 2" xfId="256"/>
    <cellStyle name="Millares 3 2 2 4 2 2 8 2 2" xfId="5835"/>
    <cellStyle name="Millares 3 2 2 4 2 2 8 2 2 2" xfId="26189"/>
    <cellStyle name="Millares 3 2 2 4 2 2 8 2 3" xfId="9830"/>
    <cellStyle name="Millares 3 2 2 4 2 2 8 2 3 2" xfId="30184"/>
    <cellStyle name="Millares 3 2 2 4 2 2 8 2 4" xfId="15408"/>
    <cellStyle name="Millares 3 2 2 4 2 2 8 2 4 2" xfId="34179"/>
    <cellStyle name="Millares 3 2 2 4 2 2 8 2 5" xfId="22194"/>
    <cellStyle name="Millares 3 2 2 4 2 2 8 2 6" xfId="38174"/>
    <cellStyle name="Millares 3 2 2 4 2 2 8 3" xfId="5834"/>
    <cellStyle name="Millares 3 2 2 4 2 2 8 3 2" xfId="26188"/>
    <cellStyle name="Millares 3 2 2 4 2 2 8 4" xfId="9829"/>
    <cellStyle name="Millares 3 2 2 4 2 2 8 4 2" xfId="30183"/>
    <cellStyle name="Millares 3 2 2 4 2 2 8 5" xfId="15407"/>
    <cellStyle name="Millares 3 2 2 4 2 2 8 5 2" xfId="34178"/>
    <cellStyle name="Millares 3 2 2 4 2 2 8 6" xfId="19276"/>
    <cellStyle name="Millares 3 2 2 4 2 2 8 7" xfId="22193"/>
    <cellStyle name="Millares 3 2 2 4 2 2 8 8" xfId="38173"/>
    <cellStyle name="Millares 3 2 2 4 2 2 9" xfId="257"/>
    <cellStyle name="Millares 3 2 2 4 2 2 9 2" xfId="258"/>
    <cellStyle name="Millares 3 2 2 4 2 2 9 2 2" xfId="5837"/>
    <cellStyle name="Millares 3 2 2 4 2 2 9 2 2 2" xfId="26191"/>
    <cellStyle name="Millares 3 2 2 4 2 2 9 2 3" xfId="9832"/>
    <cellStyle name="Millares 3 2 2 4 2 2 9 2 3 2" xfId="30186"/>
    <cellStyle name="Millares 3 2 2 4 2 2 9 2 4" xfId="15410"/>
    <cellStyle name="Millares 3 2 2 4 2 2 9 2 4 2" xfId="34181"/>
    <cellStyle name="Millares 3 2 2 4 2 2 9 2 5" xfId="22196"/>
    <cellStyle name="Millares 3 2 2 4 2 2 9 2 6" xfId="38176"/>
    <cellStyle name="Millares 3 2 2 4 2 2 9 3" xfId="5836"/>
    <cellStyle name="Millares 3 2 2 4 2 2 9 3 2" xfId="26190"/>
    <cellStyle name="Millares 3 2 2 4 2 2 9 4" xfId="9831"/>
    <cellStyle name="Millares 3 2 2 4 2 2 9 4 2" xfId="30185"/>
    <cellStyle name="Millares 3 2 2 4 2 2 9 5" xfId="15409"/>
    <cellStyle name="Millares 3 2 2 4 2 2 9 5 2" xfId="34180"/>
    <cellStyle name="Millares 3 2 2 4 2 2 9 6" xfId="19277"/>
    <cellStyle name="Millares 3 2 2 4 2 2 9 7" xfId="22195"/>
    <cellStyle name="Millares 3 2 2 4 2 2 9 8" xfId="38175"/>
    <cellStyle name="Millares 3 2 2 4 2 3" xfId="259"/>
    <cellStyle name="Millares 3 2 2 4 2 3 10" xfId="38177"/>
    <cellStyle name="Millares 3 2 2 4 2 3 2" xfId="260"/>
    <cellStyle name="Millares 3 2 2 4 2 3 2 2" xfId="261"/>
    <cellStyle name="Millares 3 2 2 4 2 3 2 2 2" xfId="5840"/>
    <cellStyle name="Millares 3 2 2 4 2 3 2 2 2 2" xfId="26194"/>
    <cellStyle name="Millares 3 2 2 4 2 3 2 2 3" xfId="9835"/>
    <cellStyle name="Millares 3 2 2 4 2 3 2 2 3 2" xfId="30189"/>
    <cellStyle name="Millares 3 2 2 4 2 3 2 2 4" xfId="15413"/>
    <cellStyle name="Millares 3 2 2 4 2 3 2 2 4 2" xfId="34184"/>
    <cellStyle name="Millares 3 2 2 4 2 3 2 2 5" xfId="22199"/>
    <cellStyle name="Millares 3 2 2 4 2 3 2 2 6" xfId="38179"/>
    <cellStyle name="Millares 3 2 2 4 2 3 2 3" xfId="5839"/>
    <cellStyle name="Millares 3 2 2 4 2 3 2 3 2" xfId="26193"/>
    <cellStyle name="Millares 3 2 2 4 2 3 2 4" xfId="9834"/>
    <cellStyle name="Millares 3 2 2 4 2 3 2 4 2" xfId="30188"/>
    <cellStyle name="Millares 3 2 2 4 2 3 2 5" xfId="15412"/>
    <cellStyle name="Millares 3 2 2 4 2 3 2 5 2" xfId="34183"/>
    <cellStyle name="Millares 3 2 2 4 2 3 2 6" xfId="19279"/>
    <cellStyle name="Millares 3 2 2 4 2 3 2 7" xfId="22198"/>
    <cellStyle name="Millares 3 2 2 4 2 3 2 8" xfId="38178"/>
    <cellStyle name="Millares 3 2 2 4 2 3 3" xfId="262"/>
    <cellStyle name="Millares 3 2 2 4 2 3 3 2" xfId="263"/>
    <cellStyle name="Millares 3 2 2 4 2 3 3 2 2" xfId="5842"/>
    <cellStyle name="Millares 3 2 2 4 2 3 3 2 2 2" xfId="26196"/>
    <cellStyle name="Millares 3 2 2 4 2 3 3 2 3" xfId="9837"/>
    <cellStyle name="Millares 3 2 2 4 2 3 3 2 3 2" xfId="30191"/>
    <cellStyle name="Millares 3 2 2 4 2 3 3 2 4" xfId="15415"/>
    <cellStyle name="Millares 3 2 2 4 2 3 3 2 4 2" xfId="34186"/>
    <cellStyle name="Millares 3 2 2 4 2 3 3 2 5" xfId="22201"/>
    <cellStyle name="Millares 3 2 2 4 2 3 3 2 6" xfId="38181"/>
    <cellStyle name="Millares 3 2 2 4 2 3 3 3" xfId="5841"/>
    <cellStyle name="Millares 3 2 2 4 2 3 3 3 2" xfId="26195"/>
    <cellStyle name="Millares 3 2 2 4 2 3 3 4" xfId="9836"/>
    <cellStyle name="Millares 3 2 2 4 2 3 3 4 2" xfId="30190"/>
    <cellStyle name="Millares 3 2 2 4 2 3 3 5" xfId="15414"/>
    <cellStyle name="Millares 3 2 2 4 2 3 3 5 2" xfId="34185"/>
    <cellStyle name="Millares 3 2 2 4 2 3 3 6" xfId="19280"/>
    <cellStyle name="Millares 3 2 2 4 2 3 3 7" xfId="22200"/>
    <cellStyle name="Millares 3 2 2 4 2 3 3 8" xfId="38180"/>
    <cellStyle name="Millares 3 2 2 4 2 3 4" xfId="264"/>
    <cellStyle name="Millares 3 2 2 4 2 3 4 2" xfId="5843"/>
    <cellStyle name="Millares 3 2 2 4 2 3 4 2 2" xfId="26197"/>
    <cellStyle name="Millares 3 2 2 4 2 3 4 3" xfId="9838"/>
    <cellStyle name="Millares 3 2 2 4 2 3 4 3 2" xfId="30192"/>
    <cellStyle name="Millares 3 2 2 4 2 3 4 4" xfId="15416"/>
    <cellStyle name="Millares 3 2 2 4 2 3 4 4 2" xfId="34187"/>
    <cellStyle name="Millares 3 2 2 4 2 3 4 5" xfId="22202"/>
    <cellStyle name="Millares 3 2 2 4 2 3 4 6" xfId="38182"/>
    <cellStyle name="Millares 3 2 2 4 2 3 5" xfId="5838"/>
    <cellStyle name="Millares 3 2 2 4 2 3 5 2" xfId="26192"/>
    <cellStyle name="Millares 3 2 2 4 2 3 6" xfId="9833"/>
    <cellStyle name="Millares 3 2 2 4 2 3 6 2" xfId="30187"/>
    <cellStyle name="Millares 3 2 2 4 2 3 7" xfId="15411"/>
    <cellStyle name="Millares 3 2 2 4 2 3 7 2" xfId="34182"/>
    <cellStyle name="Millares 3 2 2 4 2 3 8" xfId="19278"/>
    <cellStyle name="Millares 3 2 2 4 2 3 9" xfId="22197"/>
    <cellStyle name="Millares 3 2 2 4 2 4" xfId="265"/>
    <cellStyle name="Millares 3 2 2 4 2 4 2" xfId="266"/>
    <cellStyle name="Millares 3 2 2 4 2 4 2 2" xfId="5845"/>
    <cellStyle name="Millares 3 2 2 4 2 4 2 2 2" xfId="26199"/>
    <cellStyle name="Millares 3 2 2 4 2 4 2 3" xfId="9840"/>
    <cellStyle name="Millares 3 2 2 4 2 4 2 3 2" xfId="30194"/>
    <cellStyle name="Millares 3 2 2 4 2 4 2 4" xfId="15418"/>
    <cellStyle name="Millares 3 2 2 4 2 4 2 4 2" xfId="34189"/>
    <cellStyle name="Millares 3 2 2 4 2 4 2 5" xfId="22204"/>
    <cellStyle name="Millares 3 2 2 4 2 4 2 6" xfId="38184"/>
    <cellStyle name="Millares 3 2 2 4 2 4 3" xfId="5844"/>
    <cellStyle name="Millares 3 2 2 4 2 4 3 2" xfId="26198"/>
    <cellStyle name="Millares 3 2 2 4 2 4 4" xfId="9839"/>
    <cellStyle name="Millares 3 2 2 4 2 4 4 2" xfId="30193"/>
    <cellStyle name="Millares 3 2 2 4 2 4 5" xfId="15417"/>
    <cellStyle name="Millares 3 2 2 4 2 4 5 2" xfId="34188"/>
    <cellStyle name="Millares 3 2 2 4 2 4 6" xfId="19281"/>
    <cellStyle name="Millares 3 2 2 4 2 4 7" xfId="22203"/>
    <cellStyle name="Millares 3 2 2 4 2 4 8" xfId="38183"/>
    <cellStyle name="Millares 3 2 2 4 2 5" xfId="267"/>
    <cellStyle name="Millares 3 2 2 4 2 5 2" xfId="268"/>
    <cellStyle name="Millares 3 2 2 4 2 5 2 2" xfId="5847"/>
    <cellStyle name="Millares 3 2 2 4 2 5 2 2 2" xfId="26201"/>
    <cellStyle name="Millares 3 2 2 4 2 5 2 3" xfId="9842"/>
    <cellStyle name="Millares 3 2 2 4 2 5 2 3 2" xfId="30196"/>
    <cellStyle name="Millares 3 2 2 4 2 5 2 4" xfId="15420"/>
    <cellStyle name="Millares 3 2 2 4 2 5 2 4 2" xfId="34191"/>
    <cellStyle name="Millares 3 2 2 4 2 5 2 5" xfId="22206"/>
    <cellStyle name="Millares 3 2 2 4 2 5 2 6" xfId="38186"/>
    <cellStyle name="Millares 3 2 2 4 2 5 3" xfId="5846"/>
    <cellStyle name="Millares 3 2 2 4 2 5 3 2" xfId="26200"/>
    <cellStyle name="Millares 3 2 2 4 2 5 4" xfId="9841"/>
    <cellStyle name="Millares 3 2 2 4 2 5 4 2" xfId="30195"/>
    <cellStyle name="Millares 3 2 2 4 2 5 5" xfId="15419"/>
    <cellStyle name="Millares 3 2 2 4 2 5 5 2" xfId="34190"/>
    <cellStyle name="Millares 3 2 2 4 2 5 6" xfId="19282"/>
    <cellStyle name="Millares 3 2 2 4 2 5 7" xfId="22205"/>
    <cellStyle name="Millares 3 2 2 4 2 5 8" xfId="38185"/>
    <cellStyle name="Millares 3 2 2 4 2 6" xfId="269"/>
    <cellStyle name="Millares 3 2 2 4 2 6 2" xfId="270"/>
    <cellStyle name="Millares 3 2 2 4 2 6 2 2" xfId="5849"/>
    <cellStyle name="Millares 3 2 2 4 2 6 2 2 2" xfId="26203"/>
    <cellStyle name="Millares 3 2 2 4 2 6 2 3" xfId="9844"/>
    <cellStyle name="Millares 3 2 2 4 2 6 2 3 2" xfId="30198"/>
    <cellStyle name="Millares 3 2 2 4 2 6 2 4" xfId="15422"/>
    <cellStyle name="Millares 3 2 2 4 2 6 2 4 2" xfId="34193"/>
    <cellStyle name="Millares 3 2 2 4 2 6 2 5" xfId="22208"/>
    <cellStyle name="Millares 3 2 2 4 2 6 2 6" xfId="38188"/>
    <cellStyle name="Millares 3 2 2 4 2 6 3" xfId="5848"/>
    <cellStyle name="Millares 3 2 2 4 2 6 3 2" xfId="26202"/>
    <cellStyle name="Millares 3 2 2 4 2 6 4" xfId="9843"/>
    <cellStyle name="Millares 3 2 2 4 2 6 4 2" xfId="30197"/>
    <cellStyle name="Millares 3 2 2 4 2 6 5" xfId="15421"/>
    <cellStyle name="Millares 3 2 2 4 2 6 5 2" xfId="34192"/>
    <cellStyle name="Millares 3 2 2 4 2 6 6" xfId="19283"/>
    <cellStyle name="Millares 3 2 2 4 2 6 7" xfId="22207"/>
    <cellStyle name="Millares 3 2 2 4 2 6 8" xfId="38187"/>
    <cellStyle name="Millares 3 2 2 4 2 7" xfId="271"/>
    <cellStyle name="Millares 3 2 2 4 2 7 2" xfId="272"/>
    <cellStyle name="Millares 3 2 2 4 2 7 2 2" xfId="5851"/>
    <cellStyle name="Millares 3 2 2 4 2 7 2 2 2" xfId="26205"/>
    <cellStyle name="Millares 3 2 2 4 2 7 2 3" xfId="9846"/>
    <cellStyle name="Millares 3 2 2 4 2 7 2 3 2" xfId="30200"/>
    <cellStyle name="Millares 3 2 2 4 2 7 2 4" xfId="15424"/>
    <cellStyle name="Millares 3 2 2 4 2 7 2 4 2" xfId="34195"/>
    <cellStyle name="Millares 3 2 2 4 2 7 2 5" xfId="22210"/>
    <cellStyle name="Millares 3 2 2 4 2 7 2 6" xfId="38190"/>
    <cellStyle name="Millares 3 2 2 4 2 7 3" xfId="5850"/>
    <cellStyle name="Millares 3 2 2 4 2 7 3 2" xfId="26204"/>
    <cellStyle name="Millares 3 2 2 4 2 7 4" xfId="9845"/>
    <cellStyle name="Millares 3 2 2 4 2 7 4 2" xfId="30199"/>
    <cellStyle name="Millares 3 2 2 4 2 7 5" xfId="15423"/>
    <cellStyle name="Millares 3 2 2 4 2 7 5 2" xfId="34194"/>
    <cellStyle name="Millares 3 2 2 4 2 7 6" xfId="19284"/>
    <cellStyle name="Millares 3 2 2 4 2 7 7" xfId="22209"/>
    <cellStyle name="Millares 3 2 2 4 2 7 8" xfId="38189"/>
    <cellStyle name="Millares 3 2 2 4 2 8" xfId="273"/>
    <cellStyle name="Millares 3 2 2 4 2 8 2" xfId="274"/>
    <cellStyle name="Millares 3 2 2 4 2 8 2 2" xfId="5853"/>
    <cellStyle name="Millares 3 2 2 4 2 8 2 2 2" xfId="26207"/>
    <cellStyle name="Millares 3 2 2 4 2 8 2 3" xfId="9848"/>
    <cellStyle name="Millares 3 2 2 4 2 8 2 3 2" xfId="30202"/>
    <cellStyle name="Millares 3 2 2 4 2 8 2 4" xfId="15426"/>
    <cellStyle name="Millares 3 2 2 4 2 8 2 4 2" xfId="34197"/>
    <cellStyle name="Millares 3 2 2 4 2 8 2 5" xfId="22212"/>
    <cellStyle name="Millares 3 2 2 4 2 8 2 6" xfId="38192"/>
    <cellStyle name="Millares 3 2 2 4 2 8 3" xfId="5852"/>
    <cellStyle name="Millares 3 2 2 4 2 8 3 2" xfId="26206"/>
    <cellStyle name="Millares 3 2 2 4 2 8 4" xfId="9847"/>
    <cellStyle name="Millares 3 2 2 4 2 8 4 2" xfId="30201"/>
    <cellStyle name="Millares 3 2 2 4 2 8 5" xfId="15425"/>
    <cellStyle name="Millares 3 2 2 4 2 8 5 2" xfId="34196"/>
    <cellStyle name="Millares 3 2 2 4 2 8 6" xfId="19285"/>
    <cellStyle name="Millares 3 2 2 4 2 8 7" xfId="22211"/>
    <cellStyle name="Millares 3 2 2 4 2 8 8" xfId="38191"/>
    <cellStyle name="Millares 3 2 2 4 2 9" xfId="275"/>
    <cellStyle name="Millares 3 2 2 4 2 9 2" xfId="276"/>
    <cellStyle name="Millares 3 2 2 4 2 9 2 2" xfId="5855"/>
    <cellStyle name="Millares 3 2 2 4 2 9 2 2 2" xfId="26209"/>
    <cellStyle name="Millares 3 2 2 4 2 9 2 3" xfId="9850"/>
    <cellStyle name="Millares 3 2 2 4 2 9 2 3 2" xfId="30204"/>
    <cellStyle name="Millares 3 2 2 4 2 9 2 4" xfId="15428"/>
    <cellStyle name="Millares 3 2 2 4 2 9 2 4 2" xfId="34199"/>
    <cellStyle name="Millares 3 2 2 4 2 9 2 5" xfId="22214"/>
    <cellStyle name="Millares 3 2 2 4 2 9 2 6" xfId="38194"/>
    <cellStyle name="Millares 3 2 2 4 2 9 3" xfId="5854"/>
    <cellStyle name="Millares 3 2 2 4 2 9 3 2" xfId="26208"/>
    <cellStyle name="Millares 3 2 2 4 2 9 4" xfId="9849"/>
    <cellStyle name="Millares 3 2 2 4 2 9 4 2" xfId="30203"/>
    <cellStyle name="Millares 3 2 2 4 2 9 5" xfId="15427"/>
    <cellStyle name="Millares 3 2 2 4 2 9 5 2" xfId="34198"/>
    <cellStyle name="Millares 3 2 2 4 2 9 6" xfId="19286"/>
    <cellStyle name="Millares 3 2 2 4 2 9 7" xfId="22213"/>
    <cellStyle name="Millares 3 2 2 4 2 9 8" xfId="38193"/>
    <cellStyle name="Millares 3 2 2 4 3" xfId="277"/>
    <cellStyle name="Millares 3 2 2 4 3 10" xfId="278"/>
    <cellStyle name="Millares 3 2 2 4 3 10 2" xfId="5857"/>
    <cellStyle name="Millares 3 2 2 4 3 10 2 2" xfId="26211"/>
    <cellStyle name="Millares 3 2 2 4 3 10 3" xfId="9852"/>
    <cellStyle name="Millares 3 2 2 4 3 10 3 2" xfId="30206"/>
    <cellStyle name="Millares 3 2 2 4 3 10 4" xfId="15430"/>
    <cellStyle name="Millares 3 2 2 4 3 10 4 2" xfId="34201"/>
    <cellStyle name="Millares 3 2 2 4 3 10 5" xfId="22216"/>
    <cellStyle name="Millares 3 2 2 4 3 10 6" xfId="38196"/>
    <cellStyle name="Millares 3 2 2 4 3 11" xfId="5856"/>
    <cellStyle name="Millares 3 2 2 4 3 11 2" xfId="26210"/>
    <cellStyle name="Millares 3 2 2 4 3 12" xfId="9851"/>
    <cellStyle name="Millares 3 2 2 4 3 12 2" xfId="30205"/>
    <cellStyle name="Millares 3 2 2 4 3 13" xfId="15429"/>
    <cellStyle name="Millares 3 2 2 4 3 13 2" xfId="34200"/>
    <cellStyle name="Millares 3 2 2 4 3 14" xfId="19287"/>
    <cellStyle name="Millares 3 2 2 4 3 15" xfId="22215"/>
    <cellStyle name="Millares 3 2 2 4 3 16" xfId="38195"/>
    <cellStyle name="Millares 3 2 2 4 3 2" xfId="279"/>
    <cellStyle name="Millares 3 2 2 4 3 2 10" xfId="38197"/>
    <cellStyle name="Millares 3 2 2 4 3 2 2" xfId="280"/>
    <cellStyle name="Millares 3 2 2 4 3 2 2 2" xfId="281"/>
    <cellStyle name="Millares 3 2 2 4 3 2 2 2 2" xfId="5860"/>
    <cellStyle name="Millares 3 2 2 4 3 2 2 2 2 2" xfId="26214"/>
    <cellStyle name="Millares 3 2 2 4 3 2 2 2 3" xfId="9855"/>
    <cellStyle name="Millares 3 2 2 4 3 2 2 2 3 2" xfId="30209"/>
    <cellStyle name="Millares 3 2 2 4 3 2 2 2 4" xfId="15433"/>
    <cellStyle name="Millares 3 2 2 4 3 2 2 2 4 2" xfId="34204"/>
    <cellStyle name="Millares 3 2 2 4 3 2 2 2 5" xfId="22219"/>
    <cellStyle name="Millares 3 2 2 4 3 2 2 2 6" xfId="38199"/>
    <cellStyle name="Millares 3 2 2 4 3 2 2 3" xfId="5859"/>
    <cellStyle name="Millares 3 2 2 4 3 2 2 3 2" xfId="26213"/>
    <cellStyle name="Millares 3 2 2 4 3 2 2 4" xfId="9854"/>
    <cellStyle name="Millares 3 2 2 4 3 2 2 4 2" xfId="30208"/>
    <cellStyle name="Millares 3 2 2 4 3 2 2 5" xfId="15432"/>
    <cellStyle name="Millares 3 2 2 4 3 2 2 5 2" xfId="34203"/>
    <cellStyle name="Millares 3 2 2 4 3 2 2 6" xfId="19289"/>
    <cellStyle name="Millares 3 2 2 4 3 2 2 7" xfId="22218"/>
    <cellStyle name="Millares 3 2 2 4 3 2 2 8" xfId="38198"/>
    <cellStyle name="Millares 3 2 2 4 3 2 3" xfId="282"/>
    <cellStyle name="Millares 3 2 2 4 3 2 3 2" xfId="283"/>
    <cellStyle name="Millares 3 2 2 4 3 2 3 2 2" xfId="5862"/>
    <cellStyle name="Millares 3 2 2 4 3 2 3 2 2 2" xfId="26216"/>
    <cellStyle name="Millares 3 2 2 4 3 2 3 2 3" xfId="9857"/>
    <cellStyle name="Millares 3 2 2 4 3 2 3 2 3 2" xfId="30211"/>
    <cellStyle name="Millares 3 2 2 4 3 2 3 2 4" xfId="15435"/>
    <cellStyle name="Millares 3 2 2 4 3 2 3 2 4 2" xfId="34206"/>
    <cellStyle name="Millares 3 2 2 4 3 2 3 2 5" xfId="22221"/>
    <cellStyle name="Millares 3 2 2 4 3 2 3 2 6" xfId="38201"/>
    <cellStyle name="Millares 3 2 2 4 3 2 3 3" xfId="5861"/>
    <cellStyle name="Millares 3 2 2 4 3 2 3 3 2" xfId="26215"/>
    <cellStyle name="Millares 3 2 2 4 3 2 3 4" xfId="9856"/>
    <cellStyle name="Millares 3 2 2 4 3 2 3 4 2" xfId="30210"/>
    <cellStyle name="Millares 3 2 2 4 3 2 3 5" xfId="15434"/>
    <cellStyle name="Millares 3 2 2 4 3 2 3 5 2" xfId="34205"/>
    <cellStyle name="Millares 3 2 2 4 3 2 3 6" xfId="19290"/>
    <cellStyle name="Millares 3 2 2 4 3 2 3 7" xfId="22220"/>
    <cellStyle name="Millares 3 2 2 4 3 2 3 8" xfId="38200"/>
    <cellStyle name="Millares 3 2 2 4 3 2 4" xfId="284"/>
    <cellStyle name="Millares 3 2 2 4 3 2 4 2" xfId="5863"/>
    <cellStyle name="Millares 3 2 2 4 3 2 4 2 2" xfId="26217"/>
    <cellStyle name="Millares 3 2 2 4 3 2 4 3" xfId="9858"/>
    <cellStyle name="Millares 3 2 2 4 3 2 4 3 2" xfId="30212"/>
    <cellStyle name="Millares 3 2 2 4 3 2 4 4" xfId="15436"/>
    <cellStyle name="Millares 3 2 2 4 3 2 4 4 2" xfId="34207"/>
    <cellStyle name="Millares 3 2 2 4 3 2 4 5" xfId="22222"/>
    <cellStyle name="Millares 3 2 2 4 3 2 4 6" xfId="38202"/>
    <cellStyle name="Millares 3 2 2 4 3 2 5" xfId="5858"/>
    <cellStyle name="Millares 3 2 2 4 3 2 5 2" xfId="26212"/>
    <cellStyle name="Millares 3 2 2 4 3 2 6" xfId="9853"/>
    <cellStyle name="Millares 3 2 2 4 3 2 6 2" xfId="30207"/>
    <cellStyle name="Millares 3 2 2 4 3 2 7" xfId="15431"/>
    <cellStyle name="Millares 3 2 2 4 3 2 7 2" xfId="34202"/>
    <cellStyle name="Millares 3 2 2 4 3 2 8" xfId="19288"/>
    <cellStyle name="Millares 3 2 2 4 3 2 9" xfId="22217"/>
    <cellStyle name="Millares 3 2 2 4 3 3" xfId="285"/>
    <cellStyle name="Millares 3 2 2 4 3 3 2" xfId="286"/>
    <cellStyle name="Millares 3 2 2 4 3 3 2 2" xfId="5865"/>
    <cellStyle name="Millares 3 2 2 4 3 3 2 2 2" xfId="26219"/>
    <cellStyle name="Millares 3 2 2 4 3 3 2 3" xfId="9860"/>
    <cellStyle name="Millares 3 2 2 4 3 3 2 3 2" xfId="30214"/>
    <cellStyle name="Millares 3 2 2 4 3 3 2 4" xfId="15438"/>
    <cellStyle name="Millares 3 2 2 4 3 3 2 4 2" xfId="34209"/>
    <cellStyle name="Millares 3 2 2 4 3 3 2 5" xfId="22224"/>
    <cellStyle name="Millares 3 2 2 4 3 3 2 6" xfId="38204"/>
    <cellStyle name="Millares 3 2 2 4 3 3 3" xfId="5864"/>
    <cellStyle name="Millares 3 2 2 4 3 3 3 2" xfId="26218"/>
    <cellStyle name="Millares 3 2 2 4 3 3 4" xfId="9859"/>
    <cellStyle name="Millares 3 2 2 4 3 3 4 2" xfId="30213"/>
    <cellStyle name="Millares 3 2 2 4 3 3 5" xfId="15437"/>
    <cellStyle name="Millares 3 2 2 4 3 3 5 2" xfId="34208"/>
    <cellStyle name="Millares 3 2 2 4 3 3 6" xfId="19291"/>
    <cellStyle name="Millares 3 2 2 4 3 3 7" xfId="22223"/>
    <cellStyle name="Millares 3 2 2 4 3 3 8" xfId="38203"/>
    <cellStyle name="Millares 3 2 2 4 3 4" xfId="287"/>
    <cellStyle name="Millares 3 2 2 4 3 4 2" xfId="288"/>
    <cellStyle name="Millares 3 2 2 4 3 4 2 2" xfId="5867"/>
    <cellStyle name="Millares 3 2 2 4 3 4 2 2 2" xfId="26221"/>
    <cellStyle name="Millares 3 2 2 4 3 4 2 3" xfId="9862"/>
    <cellStyle name="Millares 3 2 2 4 3 4 2 3 2" xfId="30216"/>
    <cellStyle name="Millares 3 2 2 4 3 4 2 4" xfId="15440"/>
    <cellStyle name="Millares 3 2 2 4 3 4 2 4 2" xfId="34211"/>
    <cellStyle name="Millares 3 2 2 4 3 4 2 5" xfId="22226"/>
    <cellStyle name="Millares 3 2 2 4 3 4 2 6" xfId="38206"/>
    <cellStyle name="Millares 3 2 2 4 3 4 3" xfId="5866"/>
    <cellStyle name="Millares 3 2 2 4 3 4 3 2" xfId="26220"/>
    <cellStyle name="Millares 3 2 2 4 3 4 4" xfId="9861"/>
    <cellStyle name="Millares 3 2 2 4 3 4 4 2" xfId="30215"/>
    <cellStyle name="Millares 3 2 2 4 3 4 5" xfId="15439"/>
    <cellStyle name="Millares 3 2 2 4 3 4 5 2" xfId="34210"/>
    <cellStyle name="Millares 3 2 2 4 3 4 6" xfId="19292"/>
    <cellStyle name="Millares 3 2 2 4 3 4 7" xfId="22225"/>
    <cellStyle name="Millares 3 2 2 4 3 4 8" xfId="38205"/>
    <cellStyle name="Millares 3 2 2 4 3 5" xfId="289"/>
    <cellStyle name="Millares 3 2 2 4 3 5 2" xfId="290"/>
    <cellStyle name="Millares 3 2 2 4 3 5 2 2" xfId="5869"/>
    <cellStyle name="Millares 3 2 2 4 3 5 2 2 2" xfId="26223"/>
    <cellStyle name="Millares 3 2 2 4 3 5 2 3" xfId="9864"/>
    <cellStyle name="Millares 3 2 2 4 3 5 2 3 2" xfId="30218"/>
    <cellStyle name="Millares 3 2 2 4 3 5 2 4" xfId="15442"/>
    <cellStyle name="Millares 3 2 2 4 3 5 2 4 2" xfId="34213"/>
    <cellStyle name="Millares 3 2 2 4 3 5 2 5" xfId="22228"/>
    <cellStyle name="Millares 3 2 2 4 3 5 2 6" xfId="38208"/>
    <cellStyle name="Millares 3 2 2 4 3 5 3" xfId="5868"/>
    <cellStyle name="Millares 3 2 2 4 3 5 3 2" xfId="26222"/>
    <cellStyle name="Millares 3 2 2 4 3 5 4" xfId="9863"/>
    <cellStyle name="Millares 3 2 2 4 3 5 4 2" xfId="30217"/>
    <cellStyle name="Millares 3 2 2 4 3 5 5" xfId="15441"/>
    <cellStyle name="Millares 3 2 2 4 3 5 5 2" xfId="34212"/>
    <cellStyle name="Millares 3 2 2 4 3 5 6" xfId="19293"/>
    <cellStyle name="Millares 3 2 2 4 3 5 7" xfId="22227"/>
    <cellStyle name="Millares 3 2 2 4 3 5 8" xfId="38207"/>
    <cellStyle name="Millares 3 2 2 4 3 6" xfId="291"/>
    <cellStyle name="Millares 3 2 2 4 3 6 2" xfId="292"/>
    <cellStyle name="Millares 3 2 2 4 3 6 2 2" xfId="5871"/>
    <cellStyle name="Millares 3 2 2 4 3 6 2 2 2" xfId="26225"/>
    <cellStyle name="Millares 3 2 2 4 3 6 2 3" xfId="9866"/>
    <cellStyle name="Millares 3 2 2 4 3 6 2 3 2" xfId="30220"/>
    <cellStyle name="Millares 3 2 2 4 3 6 2 4" xfId="15444"/>
    <cellStyle name="Millares 3 2 2 4 3 6 2 4 2" xfId="34215"/>
    <cellStyle name="Millares 3 2 2 4 3 6 2 5" xfId="22230"/>
    <cellStyle name="Millares 3 2 2 4 3 6 2 6" xfId="38210"/>
    <cellStyle name="Millares 3 2 2 4 3 6 3" xfId="5870"/>
    <cellStyle name="Millares 3 2 2 4 3 6 3 2" xfId="26224"/>
    <cellStyle name="Millares 3 2 2 4 3 6 4" xfId="9865"/>
    <cellStyle name="Millares 3 2 2 4 3 6 4 2" xfId="30219"/>
    <cellStyle name="Millares 3 2 2 4 3 6 5" xfId="15443"/>
    <cellStyle name="Millares 3 2 2 4 3 6 5 2" xfId="34214"/>
    <cellStyle name="Millares 3 2 2 4 3 6 6" xfId="19294"/>
    <cellStyle name="Millares 3 2 2 4 3 6 7" xfId="22229"/>
    <cellStyle name="Millares 3 2 2 4 3 6 8" xfId="38209"/>
    <cellStyle name="Millares 3 2 2 4 3 7" xfId="293"/>
    <cellStyle name="Millares 3 2 2 4 3 7 2" xfId="294"/>
    <cellStyle name="Millares 3 2 2 4 3 7 2 2" xfId="5873"/>
    <cellStyle name="Millares 3 2 2 4 3 7 2 2 2" xfId="26227"/>
    <cellStyle name="Millares 3 2 2 4 3 7 2 3" xfId="9868"/>
    <cellStyle name="Millares 3 2 2 4 3 7 2 3 2" xfId="30222"/>
    <cellStyle name="Millares 3 2 2 4 3 7 2 4" xfId="15446"/>
    <cellStyle name="Millares 3 2 2 4 3 7 2 4 2" xfId="34217"/>
    <cellStyle name="Millares 3 2 2 4 3 7 2 5" xfId="22232"/>
    <cellStyle name="Millares 3 2 2 4 3 7 2 6" xfId="38212"/>
    <cellStyle name="Millares 3 2 2 4 3 7 3" xfId="5872"/>
    <cellStyle name="Millares 3 2 2 4 3 7 3 2" xfId="26226"/>
    <cellStyle name="Millares 3 2 2 4 3 7 4" xfId="9867"/>
    <cellStyle name="Millares 3 2 2 4 3 7 4 2" xfId="30221"/>
    <cellStyle name="Millares 3 2 2 4 3 7 5" xfId="15445"/>
    <cellStyle name="Millares 3 2 2 4 3 7 5 2" xfId="34216"/>
    <cellStyle name="Millares 3 2 2 4 3 7 6" xfId="19295"/>
    <cellStyle name="Millares 3 2 2 4 3 7 7" xfId="22231"/>
    <cellStyle name="Millares 3 2 2 4 3 7 8" xfId="38211"/>
    <cellStyle name="Millares 3 2 2 4 3 8" xfId="295"/>
    <cellStyle name="Millares 3 2 2 4 3 8 2" xfId="296"/>
    <cellStyle name="Millares 3 2 2 4 3 8 2 2" xfId="5875"/>
    <cellStyle name="Millares 3 2 2 4 3 8 2 2 2" xfId="26229"/>
    <cellStyle name="Millares 3 2 2 4 3 8 2 3" xfId="9870"/>
    <cellStyle name="Millares 3 2 2 4 3 8 2 3 2" xfId="30224"/>
    <cellStyle name="Millares 3 2 2 4 3 8 2 4" xfId="15448"/>
    <cellStyle name="Millares 3 2 2 4 3 8 2 4 2" xfId="34219"/>
    <cellStyle name="Millares 3 2 2 4 3 8 2 5" xfId="22234"/>
    <cellStyle name="Millares 3 2 2 4 3 8 2 6" xfId="38214"/>
    <cellStyle name="Millares 3 2 2 4 3 8 3" xfId="5874"/>
    <cellStyle name="Millares 3 2 2 4 3 8 3 2" xfId="26228"/>
    <cellStyle name="Millares 3 2 2 4 3 8 4" xfId="9869"/>
    <cellStyle name="Millares 3 2 2 4 3 8 4 2" xfId="30223"/>
    <cellStyle name="Millares 3 2 2 4 3 8 5" xfId="15447"/>
    <cellStyle name="Millares 3 2 2 4 3 8 5 2" xfId="34218"/>
    <cellStyle name="Millares 3 2 2 4 3 8 6" xfId="19296"/>
    <cellStyle name="Millares 3 2 2 4 3 8 7" xfId="22233"/>
    <cellStyle name="Millares 3 2 2 4 3 8 8" xfId="38213"/>
    <cellStyle name="Millares 3 2 2 4 3 9" xfId="297"/>
    <cellStyle name="Millares 3 2 2 4 3 9 2" xfId="298"/>
    <cellStyle name="Millares 3 2 2 4 3 9 2 2" xfId="5877"/>
    <cellStyle name="Millares 3 2 2 4 3 9 2 2 2" xfId="26231"/>
    <cellStyle name="Millares 3 2 2 4 3 9 2 3" xfId="9872"/>
    <cellStyle name="Millares 3 2 2 4 3 9 2 3 2" xfId="30226"/>
    <cellStyle name="Millares 3 2 2 4 3 9 2 4" xfId="15450"/>
    <cellStyle name="Millares 3 2 2 4 3 9 2 4 2" xfId="34221"/>
    <cellStyle name="Millares 3 2 2 4 3 9 2 5" xfId="22236"/>
    <cellStyle name="Millares 3 2 2 4 3 9 2 6" xfId="38216"/>
    <cellStyle name="Millares 3 2 2 4 3 9 3" xfId="5876"/>
    <cellStyle name="Millares 3 2 2 4 3 9 3 2" xfId="26230"/>
    <cellStyle name="Millares 3 2 2 4 3 9 4" xfId="9871"/>
    <cellStyle name="Millares 3 2 2 4 3 9 4 2" xfId="30225"/>
    <cellStyle name="Millares 3 2 2 4 3 9 5" xfId="15449"/>
    <cellStyle name="Millares 3 2 2 4 3 9 5 2" xfId="34220"/>
    <cellStyle name="Millares 3 2 2 4 3 9 6" xfId="19297"/>
    <cellStyle name="Millares 3 2 2 4 3 9 7" xfId="22235"/>
    <cellStyle name="Millares 3 2 2 4 3 9 8" xfId="38215"/>
    <cellStyle name="Millares 3 2 2 4 4" xfId="299"/>
    <cellStyle name="Millares 3 2 2 4 4 10" xfId="22237"/>
    <cellStyle name="Millares 3 2 2 4 4 11" xfId="38217"/>
    <cellStyle name="Millares 3 2 2 4 4 2" xfId="300"/>
    <cellStyle name="Millares 3 2 2 4 4 2 2" xfId="301"/>
    <cellStyle name="Millares 3 2 2 4 4 2 2 2" xfId="5880"/>
    <cellStyle name="Millares 3 2 2 4 4 2 2 2 2" xfId="26234"/>
    <cellStyle name="Millares 3 2 2 4 4 2 2 3" xfId="9875"/>
    <cellStyle name="Millares 3 2 2 4 4 2 2 3 2" xfId="30229"/>
    <cellStyle name="Millares 3 2 2 4 4 2 2 4" xfId="15453"/>
    <cellStyle name="Millares 3 2 2 4 4 2 2 4 2" xfId="34224"/>
    <cellStyle name="Millares 3 2 2 4 4 2 2 5" xfId="22239"/>
    <cellStyle name="Millares 3 2 2 4 4 2 2 6" xfId="38219"/>
    <cellStyle name="Millares 3 2 2 4 4 2 3" xfId="5879"/>
    <cellStyle name="Millares 3 2 2 4 4 2 3 2" xfId="26233"/>
    <cellStyle name="Millares 3 2 2 4 4 2 4" xfId="9874"/>
    <cellStyle name="Millares 3 2 2 4 4 2 4 2" xfId="30228"/>
    <cellStyle name="Millares 3 2 2 4 4 2 5" xfId="15452"/>
    <cellStyle name="Millares 3 2 2 4 4 2 5 2" xfId="34223"/>
    <cellStyle name="Millares 3 2 2 4 4 2 6" xfId="19299"/>
    <cellStyle name="Millares 3 2 2 4 4 2 7" xfId="22238"/>
    <cellStyle name="Millares 3 2 2 4 4 2 8" xfId="38218"/>
    <cellStyle name="Millares 3 2 2 4 4 3" xfId="302"/>
    <cellStyle name="Millares 3 2 2 4 4 3 2" xfId="303"/>
    <cellStyle name="Millares 3 2 2 4 4 3 2 2" xfId="5882"/>
    <cellStyle name="Millares 3 2 2 4 4 3 2 2 2" xfId="26236"/>
    <cellStyle name="Millares 3 2 2 4 4 3 2 3" xfId="9877"/>
    <cellStyle name="Millares 3 2 2 4 4 3 2 3 2" xfId="30231"/>
    <cellStyle name="Millares 3 2 2 4 4 3 2 4" xfId="15455"/>
    <cellStyle name="Millares 3 2 2 4 4 3 2 4 2" xfId="34226"/>
    <cellStyle name="Millares 3 2 2 4 4 3 2 5" xfId="22241"/>
    <cellStyle name="Millares 3 2 2 4 4 3 2 6" xfId="38221"/>
    <cellStyle name="Millares 3 2 2 4 4 3 3" xfId="5881"/>
    <cellStyle name="Millares 3 2 2 4 4 3 3 2" xfId="26235"/>
    <cellStyle name="Millares 3 2 2 4 4 3 4" xfId="9876"/>
    <cellStyle name="Millares 3 2 2 4 4 3 4 2" xfId="30230"/>
    <cellStyle name="Millares 3 2 2 4 4 3 5" xfId="15454"/>
    <cellStyle name="Millares 3 2 2 4 4 3 5 2" xfId="34225"/>
    <cellStyle name="Millares 3 2 2 4 4 3 6" xfId="19300"/>
    <cellStyle name="Millares 3 2 2 4 4 3 7" xfId="22240"/>
    <cellStyle name="Millares 3 2 2 4 4 3 8" xfId="38220"/>
    <cellStyle name="Millares 3 2 2 4 4 4" xfId="304"/>
    <cellStyle name="Millares 3 2 2 4 4 4 2" xfId="305"/>
    <cellStyle name="Millares 3 2 2 4 4 4 2 2" xfId="5884"/>
    <cellStyle name="Millares 3 2 2 4 4 4 2 2 2" xfId="26238"/>
    <cellStyle name="Millares 3 2 2 4 4 4 2 3" xfId="9879"/>
    <cellStyle name="Millares 3 2 2 4 4 4 2 3 2" xfId="30233"/>
    <cellStyle name="Millares 3 2 2 4 4 4 2 4" xfId="15457"/>
    <cellStyle name="Millares 3 2 2 4 4 4 2 4 2" xfId="34228"/>
    <cellStyle name="Millares 3 2 2 4 4 4 2 5" xfId="22243"/>
    <cellStyle name="Millares 3 2 2 4 4 4 2 6" xfId="38223"/>
    <cellStyle name="Millares 3 2 2 4 4 4 3" xfId="5883"/>
    <cellStyle name="Millares 3 2 2 4 4 4 3 2" xfId="26237"/>
    <cellStyle name="Millares 3 2 2 4 4 4 4" xfId="9878"/>
    <cellStyle name="Millares 3 2 2 4 4 4 4 2" xfId="30232"/>
    <cellStyle name="Millares 3 2 2 4 4 4 5" xfId="15456"/>
    <cellStyle name="Millares 3 2 2 4 4 4 5 2" xfId="34227"/>
    <cellStyle name="Millares 3 2 2 4 4 4 6" xfId="19301"/>
    <cellStyle name="Millares 3 2 2 4 4 4 7" xfId="22242"/>
    <cellStyle name="Millares 3 2 2 4 4 4 8" xfId="38222"/>
    <cellStyle name="Millares 3 2 2 4 4 5" xfId="306"/>
    <cellStyle name="Millares 3 2 2 4 4 5 2" xfId="5885"/>
    <cellStyle name="Millares 3 2 2 4 4 5 2 2" xfId="26239"/>
    <cellStyle name="Millares 3 2 2 4 4 5 3" xfId="9880"/>
    <cellStyle name="Millares 3 2 2 4 4 5 3 2" xfId="30234"/>
    <cellStyle name="Millares 3 2 2 4 4 5 4" xfId="15458"/>
    <cellStyle name="Millares 3 2 2 4 4 5 4 2" xfId="34229"/>
    <cellStyle name="Millares 3 2 2 4 4 5 5" xfId="22244"/>
    <cellStyle name="Millares 3 2 2 4 4 5 6" xfId="38224"/>
    <cellStyle name="Millares 3 2 2 4 4 6" xfId="5878"/>
    <cellStyle name="Millares 3 2 2 4 4 6 2" xfId="26232"/>
    <cellStyle name="Millares 3 2 2 4 4 7" xfId="9873"/>
    <cellStyle name="Millares 3 2 2 4 4 7 2" xfId="30227"/>
    <cellStyle name="Millares 3 2 2 4 4 8" xfId="15451"/>
    <cellStyle name="Millares 3 2 2 4 4 8 2" xfId="34222"/>
    <cellStyle name="Millares 3 2 2 4 4 9" xfId="19298"/>
    <cellStyle name="Millares 3 2 2 4 5" xfId="307"/>
    <cellStyle name="Millares 3 2 2 4 5 2" xfId="308"/>
    <cellStyle name="Millares 3 2 2 4 5 2 2" xfId="309"/>
    <cellStyle name="Millares 3 2 2 4 5 2 2 2" xfId="5888"/>
    <cellStyle name="Millares 3 2 2 4 5 2 2 2 2" xfId="26242"/>
    <cellStyle name="Millares 3 2 2 4 5 2 2 3" xfId="9883"/>
    <cellStyle name="Millares 3 2 2 4 5 2 2 3 2" xfId="30237"/>
    <cellStyle name="Millares 3 2 2 4 5 2 2 4" xfId="15461"/>
    <cellStyle name="Millares 3 2 2 4 5 2 2 4 2" xfId="34232"/>
    <cellStyle name="Millares 3 2 2 4 5 2 2 5" xfId="22247"/>
    <cellStyle name="Millares 3 2 2 4 5 2 2 6" xfId="38227"/>
    <cellStyle name="Millares 3 2 2 4 5 2 3" xfId="5887"/>
    <cellStyle name="Millares 3 2 2 4 5 2 3 2" xfId="26241"/>
    <cellStyle name="Millares 3 2 2 4 5 2 4" xfId="9882"/>
    <cellStyle name="Millares 3 2 2 4 5 2 4 2" xfId="30236"/>
    <cellStyle name="Millares 3 2 2 4 5 2 5" xfId="15460"/>
    <cellStyle name="Millares 3 2 2 4 5 2 5 2" xfId="34231"/>
    <cellStyle name="Millares 3 2 2 4 5 2 6" xfId="19303"/>
    <cellStyle name="Millares 3 2 2 4 5 2 7" xfId="22246"/>
    <cellStyle name="Millares 3 2 2 4 5 2 8" xfId="38226"/>
    <cellStyle name="Millares 3 2 2 4 5 3" xfId="310"/>
    <cellStyle name="Millares 3 2 2 4 5 3 2" xfId="5889"/>
    <cellStyle name="Millares 3 2 2 4 5 3 2 2" xfId="26243"/>
    <cellStyle name="Millares 3 2 2 4 5 3 3" xfId="9884"/>
    <cellStyle name="Millares 3 2 2 4 5 3 3 2" xfId="30238"/>
    <cellStyle name="Millares 3 2 2 4 5 3 4" xfId="15462"/>
    <cellStyle name="Millares 3 2 2 4 5 3 4 2" xfId="34233"/>
    <cellStyle name="Millares 3 2 2 4 5 3 5" xfId="22248"/>
    <cellStyle name="Millares 3 2 2 4 5 3 6" xfId="38228"/>
    <cellStyle name="Millares 3 2 2 4 5 4" xfId="5886"/>
    <cellStyle name="Millares 3 2 2 4 5 4 2" xfId="26240"/>
    <cellStyle name="Millares 3 2 2 4 5 5" xfId="9881"/>
    <cellStyle name="Millares 3 2 2 4 5 5 2" xfId="30235"/>
    <cellStyle name="Millares 3 2 2 4 5 6" xfId="15459"/>
    <cellStyle name="Millares 3 2 2 4 5 6 2" xfId="34230"/>
    <cellStyle name="Millares 3 2 2 4 5 7" xfId="19302"/>
    <cellStyle name="Millares 3 2 2 4 5 8" xfId="22245"/>
    <cellStyle name="Millares 3 2 2 4 5 9" xfId="38225"/>
    <cellStyle name="Millares 3 2 2 4 6" xfId="311"/>
    <cellStyle name="Millares 3 2 2 4 6 2" xfId="312"/>
    <cellStyle name="Millares 3 2 2 4 6 2 2" xfId="5891"/>
    <cellStyle name="Millares 3 2 2 4 6 2 2 2" xfId="26245"/>
    <cellStyle name="Millares 3 2 2 4 6 2 3" xfId="9886"/>
    <cellStyle name="Millares 3 2 2 4 6 2 3 2" xfId="30240"/>
    <cellStyle name="Millares 3 2 2 4 6 2 4" xfId="15464"/>
    <cellStyle name="Millares 3 2 2 4 6 2 4 2" xfId="34235"/>
    <cellStyle name="Millares 3 2 2 4 6 2 5" xfId="22250"/>
    <cellStyle name="Millares 3 2 2 4 6 2 6" xfId="38230"/>
    <cellStyle name="Millares 3 2 2 4 6 3" xfId="5890"/>
    <cellStyle name="Millares 3 2 2 4 6 3 2" xfId="26244"/>
    <cellStyle name="Millares 3 2 2 4 6 4" xfId="9885"/>
    <cellStyle name="Millares 3 2 2 4 6 4 2" xfId="30239"/>
    <cellStyle name="Millares 3 2 2 4 6 5" xfId="15463"/>
    <cellStyle name="Millares 3 2 2 4 6 5 2" xfId="34234"/>
    <cellStyle name="Millares 3 2 2 4 6 6" xfId="19304"/>
    <cellStyle name="Millares 3 2 2 4 6 7" xfId="22249"/>
    <cellStyle name="Millares 3 2 2 4 6 8" xfId="38229"/>
    <cellStyle name="Millares 3 2 2 4 7" xfId="313"/>
    <cellStyle name="Millares 3 2 2 4 7 2" xfId="314"/>
    <cellStyle name="Millares 3 2 2 4 7 2 2" xfId="5893"/>
    <cellStyle name="Millares 3 2 2 4 7 2 2 2" xfId="26247"/>
    <cellStyle name="Millares 3 2 2 4 7 2 3" xfId="9888"/>
    <cellStyle name="Millares 3 2 2 4 7 2 3 2" xfId="30242"/>
    <cellStyle name="Millares 3 2 2 4 7 2 4" xfId="15466"/>
    <cellStyle name="Millares 3 2 2 4 7 2 4 2" xfId="34237"/>
    <cellStyle name="Millares 3 2 2 4 7 2 5" xfId="22252"/>
    <cellStyle name="Millares 3 2 2 4 7 2 6" xfId="38232"/>
    <cellStyle name="Millares 3 2 2 4 7 3" xfId="5892"/>
    <cellStyle name="Millares 3 2 2 4 7 3 2" xfId="26246"/>
    <cellStyle name="Millares 3 2 2 4 7 4" xfId="9887"/>
    <cellStyle name="Millares 3 2 2 4 7 4 2" xfId="30241"/>
    <cellStyle name="Millares 3 2 2 4 7 5" xfId="15465"/>
    <cellStyle name="Millares 3 2 2 4 7 5 2" xfId="34236"/>
    <cellStyle name="Millares 3 2 2 4 7 6" xfId="19305"/>
    <cellStyle name="Millares 3 2 2 4 7 7" xfId="22251"/>
    <cellStyle name="Millares 3 2 2 4 7 8" xfId="38231"/>
    <cellStyle name="Millares 3 2 2 4 8" xfId="315"/>
    <cellStyle name="Millares 3 2 2 4 8 2" xfId="316"/>
    <cellStyle name="Millares 3 2 2 4 8 2 2" xfId="5895"/>
    <cellStyle name="Millares 3 2 2 4 8 2 2 2" xfId="26249"/>
    <cellStyle name="Millares 3 2 2 4 8 2 3" xfId="9890"/>
    <cellStyle name="Millares 3 2 2 4 8 2 3 2" xfId="30244"/>
    <cellStyle name="Millares 3 2 2 4 8 2 4" xfId="15468"/>
    <cellStyle name="Millares 3 2 2 4 8 2 4 2" xfId="34239"/>
    <cellStyle name="Millares 3 2 2 4 8 2 5" xfId="22254"/>
    <cellStyle name="Millares 3 2 2 4 8 2 6" xfId="38234"/>
    <cellStyle name="Millares 3 2 2 4 8 3" xfId="5894"/>
    <cellStyle name="Millares 3 2 2 4 8 3 2" xfId="26248"/>
    <cellStyle name="Millares 3 2 2 4 8 4" xfId="9889"/>
    <cellStyle name="Millares 3 2 2 4 8 4 2" xfId="30243"/>
    <cellStyle name="Millares 3 2 2 4 8 5" xfId="15467"/>
    <cellStyle name="Millares 3 2 2 4 8 5 2" xfId="34238"/>
    <cellStyle name="Millares 3 2 2 4 8 6" xfId="19306"/>
    <cellStyle name="Millares 3 2 2 4 8 7" xfId="22253"/>
    <cellStyle name="Millares 3 2 2 4 8 8" xfId="38233"/>
    <cellStyle name="Millares 3 2 2 4 9" xfId="317"/>
    <cellStyle name="Millares 3 2 2 4 9 2" xfId="318"/>
    <cellStyle name="Millares 3 2 2 4 9 2 2" xfId="5897"/>
    <cellStyle name="Millares 3 2 2 4 9 2 2 2" xfId="26251"/>
    <cellStyle name="Millares 3 2 2 4 9 2 3" xfId="9892"/>
    <cellStyle name="Millares 3 2 2 4 9 2 3 2" xfId="30246"/>
    <cellStyle name="Millares 3 2 2 4 9 2 4" xfId="15470"/>
    <cellStyle name="Millares 3 2 2 4 9 2 4 2" xfId="34241"/>
    <cellStyle name="Millares 3 2 2 4 9 2 5" xfId="22256"/>
    <cellStyle name="Millares 3 2 2 4 9 2 6" xfId="38236"/>
    <cellStyle name="Millares 3 2 2 4 9 3" xfId="5896"/>
    <cellStyle name="Millares 3 2 2 4 9 3 2" xfId="26250"/>
    <cellStyle name="Millares 3 2 2 4 9 4" xfId="9891"/>
    <cellStyle name="Millares 3 2 2 4 9 4 2" xfId="30245"/>
    <cellStyle name="Millares 3 2 2 4 9 5" xfId="15469"/>
    <cellStyle name="Millares 3 2 2 4 9 5 2" xfId="34240"/>
    <cellStyle name="Millares 3 2 2 4 9 6" xfId="19307"/>
    <cellStyle name="Millares 3 2 2 4 9 7" xfId="22255"/>
    <cellStyle name="Millares 3 2 2 4 9 8" xfId="38235"/>
    <cellStyle name="Millares 3 2 2 5" xfId="319"/>
    <cellStyle name="Millares 3 2 2 5 10" xfId="320"/>
    <cellStyle name="Millares 3 2 2 5 10 2" xfId="321"/>
    <cellStyle name="Millares 3 2 2 5 10 2 2" xfId="5900"/>
    <cellStyle name="Millares 3 2 2 5 10 2 2 2" xfId="26254"/>
    <cellStyle name="Millares 3 2 2 5 10 2 3" xfId="9895"/>
    <cellStyle name="Millares 3 2 2 5 10 2 3 2" xfId="30249"/>
    <cellStyle name="Millares 3 2 2 5 10 2 4" xfId="15473"/>
    <cellStyle name="Millares 3 2 2 5 10 2 4 2" xfId="34244"/>
    <cellStyle name="Millares 3 2 2 5 10 2 5" xfId="22259"/>
    <cellStyle name="Millares 3 2 2 5 10 2 6" xfId="38239"/>
    <cellStyle name="Millares 3 2 2 5 10 3" xfId="5899"/>
    <cellStyle name="Millares 3 2 2 5 10 3 2" xfId="26253"/>
    <cellStyle name="Millares 3 2 2 5 10 4" xfId="9894"/>
    <cellStyle name="Millares 3 2 2 5 10 4 2" xfId="30248"/>
    <cellStyle name="Millares 3 2 2 5 10 5" xfId="15472"/>
    <cellStyle name="Millares 3 2 2 5 10 5 2" xfId="34243"/>
    <cellStyle name="Millares 3 2 2 5 10 6" xfId="19309"/>
    <cellStyle name="Millares 3 2 2 5 10 7" xfId="22258"/>
    <cellStyle name="Millares 3 2 2 5 10 8" xfId="38238"/>
    <cellStyle name="Millares 3 2 2 5 11" xfId="322"/>
    <cellStyle name="Millares 3 2 2 5 11 2" xfId="323"/>
    <cellStyle name="Millares 3 2 2 5 11 2 2" xfId="5902"/>
    <cellStyle name="Millares 3 2 2 5 11 2 2 2" xfId="26256"/>
    <cellStyle name="Millares 3 2 2 5 11 2 3" xfId="9897"/>
    <cellStyle name="Millares 3 2 2 5 11 2 3 2" xfId="30251"/>
    <cellStyle name="Millares 3 2 2 5 11 2 4" xfId="15475"/>
    <cellStyle name="Millares 3 2 2 5 11 2 4 2" xfId="34246"/>
    <cellStyle name="Millares 3 2 2 5 11 2 5" xfId="22261"/>
    <cellStyle name="Millares 3 2 2 5 11 2 6" xfId="38241"/>
    <cellStyle name="Millares 3 2 2 5 11 3" xfId="5901"/>
    <cellStyle name="Millares 3 2 2 5 11 3 2" xfId="26255"/>
    <cellStyle name="Millares 3 2 2 5 11 4" xfId="9896"/>
    <cellStyle name="Millares 3 2 2 5 11 4 2" xfId="30250"/>
    <cellStyle name="Millares 3 2 2 5 11 5" xfId="15474"/>
    <cellStyle name="Millares 3 2 2 5 11 5 2" xfId="34245"/>
    <cellStyle name="Millares 3 2 2 5 11 6" xfId="19310"/>
    <cellStyle name="Millares 3 2 2 5 11 7" xfId="22260"/>
    <cellStyle name="Millares 3 2 2 5 11 8" xfId="38240"/>
    <cellStyle name="Millares 3 2 2 5 12" xfId="324"/>
    <cellStyle name="Millares 3 2 2 5 12 2" xfId="5903"/>
    <cellStyle name="Millares 3 2 2 5 12 2 2" xfId="26257"/>
    <cellStyle name="Millares 3 2 2 5 12 3" xfId="9898"/>
    <cellStyle name="Millares 3 2 2 5 12 3 2" xfId="30252"/>
    <cellStyle name="Millares 3 2 2 5 12 4" xfId="15476"/>
    <cellStyle name="Millares 3 2 2 5 12 4 2" xfId="34247"/>
    <cellStyle name="Millares 3 2 2 5 12 5" xfId="22262"/>
    <cellStyle name="Millares 3 2 2 5 12 6" xfId="38242"/>
    <cellStyle name="Millares 3 2 2 5 13" xfId="5898"/>
    <cellStyle name="Millares 3 2 2 5 13 2" xfId="26252"/>
    <cellStyle name="Millares 3 2 2 5 14" xfId="9893"/>
    <cellStyle name="Millares 3 2 2 5 14 2" xfId="30247"/>
    <cellStyle name="Millares 3 2 2 5 15" xfId="15471"/>
    <cellStyle name="Millares 3 2 2 5 15 2" xfId="34242"/>
    <cellStyle name="Millares 3 2 2 5 16" xfId="19308"/>
    <cellStyle name="Millares 3 2 2 5 17" xfId="22257"/>
    <cellStyle name="Millares 3 2 2 5 18" xfId="38237"/>
    <cellStyle name="Millares 3 2 2 5 2" xfId="325"/>
    <cellStyle name="Millares 3 2 2 5 2 10" xfId="326"/>
    <cellStyle name="Millares 3 2 2 5 2 10 2" xfId="327"/>
    <cellStyle name="Millares 3 2 2 5 2 10 2 2" xfId="5906"/>
    <cellStyle name="Millares 3 2 2 5 2 10 2 2 2" xfId="26260"/>
    <cellStyle name="Millares 3 2 2 5 2 10 2 3" xfId="9901"/>
    <cellStyle name="Millares 3 2 2 5 2 10 2 3 2" xfId="30255"/>
    <cellStyle name="Millares 3 2 2 5 2 10 2 4" xfId="15479"/>
    <cellStyle name="Millares 3 2 2 5 2 10 2 4 2" xfId="34250"/>
    <cellStyle name="Millares 3 2 2 5 2 10 2 5" xfId="22265"/>
    <cellStyle name="Millares 3 2 2 5 2 10 2 6" xfId="38245"/>
    <cellStyle name="Millares 3 2 2 5 2 10 3" xfId="5905"/>
    <cellStyle name="Millares 3 2 2 5 2 10 3 2" xfId="26259"/>
    <cellStyle name="Millares 3 2 2 5 2 10 4" xfId="9900"/>
    <cellStyle name="Millares 3 2 2 5 2 10 4 2" xfId="30254"/>
    <cellStyle name="Millares 3 2 2 5 2 10 5" xfId="15478"/>
    <cellStyle name="Millares 3 2 2 5 2 10 5 2" xfId="34249"/>
    <cellStyle name="Millares 3 2 2 5 2 10 6" xfId="19312"/>
    <cellStyle name="Millares 3 2 2 5 2 10 7" xfId="22264"/>
    <cellStyle name="Millares 3 2 2 5 2 10 8" xfId="38244"/>
    <cellStyle name="Millares 3 2 2 5 2 11" xfId="328"/>
    <cellStyle name="Millares 3 2 2 5 2 11 2" xfId="5907"/>
    <cellStyle name="Millares 3 2 2 5 2 11 2 2" xfId="26261"/>
    <cellStyle name="Millares 3 2 2 5 2 11 3" xfId="9902"/>
    <cellStyle name="Millares 3 2 2 5 2 11 3 2" xfId="30256"/>
    <cellStyle name="Millares 3 2 2 5 2 11 4" xfId="15480"/>
    <cellStyle name="Millares 3 2 2 5 2 11 4 2" xfId="34251"/>
    <cellStyle name="Millares 3 2 2 5 2 11 5" xfId="22266"/>
    <cellStyle name="Millares 3 2 2 5 2 11 6" xfId="38246"/>
    <cellStyle name="Millares 3 2 2 5 2 12" xfId="5904"/>
    <cellStyle name="Millares 3 2 2 5 2 12 2" xfId="26258"/>
    <cellStyle name="Millares 3 2 2 5 2 13" xfId="9899"/>
    <cellStyle name="Millares 3 2 2 5 2 13 2" xfId="30253"/>
    <cellStyle name="Millares 3 2 2 5 2 14" xfId="15477"/>
    <cellStyle name="Millares 3 2 2 5 2 14 2" xfId="34248"/>
    <cellStyle name="Millares 3 2 2 5 2 15" xfId="19311"/>
    <cellStyle name="Millares 3 2 2 5 2 16" xfId="22263"/>
    <cellStyle name="Millares 3 2 2 5 2 17" xfId="38243"/>
    <cellStyle name="Millares 3 2 2 5 2 2" xfId="329"/>
    <cellStyle name="Millares 3 2 2 5 2 2 10" xfId="330"/>
    <cellStyle name="Millares 3 2 2 5 2 2 10 2" xfId="5909"/>
    <cellStyle name="Millares 3 2 2 5 2 2 10 2 2" xfId="26263"/>
    <cellStyle name="Millares 3 2 2 5 2 2 10 3" xfId="9904"/>
    <cellStyle name="Millares 3 2 2 5 2 2 10 3 2" xfId="30258"/>
    <cellStyle name="Millares 3 2 2 5 2 2 10 4" xfId="15482"/>
    <cellStyle name="Millares 3 2 2 5 2 2 10 4 2" xfId="34253"/>
    <cellStyle name="Millares 3 2 2 5 2 2 10 5" xfId="22268"/>
    <cellStyle name="Millares 3 2 2 5 2 2 10 6" xfId="38248"/>
    <cellStyle name="Millares 3 2 2 5 2 2 11" xfId="5908"/>
    <cellStyle name="Millares 3 2 2 5 2 2 11 2" xfId="26262"/>
    <cellStyle name="Millares 3 2 2 5 2 2 12" xfId="9903"/>
    <cellStyle name="Millares 3 2 2 5 2 2 12 2" xfId="30257"/>
    <cellStyle name="Millares 3 2 2 5 2 2 13" xfId="15481"/>
    <cellStyle name="Millares 3 2 2 5 2 2 13 2" xfId="34252"/>
    <cellStyle name="Millares 3 2 2 5 2 2 14" xfId="19313"/>
    <cellStyle name="Millares 3 2 2 5 2 2 15" xfId="22267"/>
    <cellStyle name="Millares 3 2 2 5 2 2 16" xfId="38247"/>
    <cellStyle name="Millares 3 2 2 5 2 2 2" xfId="331"/>
    <cellStyle name="Millares 3 2 2 5 2 2 2 10" xfId="38249"/>
    <cellStyle name="Millares 3 2 2 5 2 2 2 2" xfId="332"/>
    <cellStyle name="Millares 3 2 2 5 2 2 2 2 2" xfId="333"/>
    <cellStyle name="Millares 3 2 2 5 2 2 2 2 2 2" xfId="5912"/>
    <cellStyle name="Millares 3 2 2 5 2 2 2 2 2 2 2" xfId="26266"/>
    <cellStyle name="Millares 3 2 2 5 2 2 2 2 2 3" xfId="9907"/>
    <cellStyle name="Millares 3 2 2 5 2 2 2 2 2 3 2" xfId="30261"/>
    <cellStyle name="Millares 3 2 2 5 2 2 2 2 2 4" xfId="15485"/>
    <cellStyle name="Millares 3 2 2 5 2 2 2 2 2 4 2" xfId="34256"/>
    <cellStyle name="Millares 3 2 2 5 2 2 2 2 2 5" xfId="22271"/>
    <cellStyle name="Millares 3 2 2 5 2 2 2 2 2 6" xfId="38251"/>
    <cellStyle name="Millares 3 2 2 5 2 2 2 2 3" xfId="5911"/>
    <cellStyle name="Millares 3 2 2 5 2 2 2 2 3 2" xfId="26265"/>
    <cellStyle name="Millares 3 2 2 5 2 2 2 2 4" xfId="9906"/>
    <cellStyle name="Millares 3 2 2 5 2 2 2 2 4 2" xfId="30260"/>
    <cellStyle name="Millares 3 2 2 5 2 2 2 2 5" xfId="15484"/>
    <cellStyle name="Millares 3 2 2 5 2 2 2 2 5 2" xfId="34255"/>
    <cellStyle name="Millares 3 2 2 5 2 2 2 2 6" xfId="19315"/>
    <cellStyle name="Millares 3 2 2 5 2 2 2 2 7" xfId="22270"/>
    <cellStyle name="Millares 3 2 2 5 2 2 2 2 8" xfId="38250"/>
    <cellStyle name="Millares 3 2 2 5 2 2 2 3" xfId="334"/>
    <cellStyle name="Millares 3 2 2 5 2 2 2 3 2" xfId="335"/>
    <cellStyle name="Millares 3 2 2 5 2 2 2 3 2 2" xfId="5914"/>
    <cellStyle name="Millares 3 2 2 5 2 2 2 3 2 2 2" xfId="26268"/>
    <cellStyle name="Millares 3 2 2 5 2 2 2 3 2 3" xfId="9909"/>
    <cellStyle name="Millares 3 2 2 5 2 2 2 3 2 3 2" xfId="30263"/>
    <cellStyle name="Millares 3 2 2 5 2 2 2 3 2 4" xfId="15487"/>
    <cellStyle name="Millares 3 2 2 5 2 2 2 3 2 4 2" xfId="34258"/>
    <cellStyle name="Millares 3 2 2 5 2 2 2 3 2 5" xfId="22273"/>
    <cellStyle name="Millares 3 2 2 5 2 2 2 3 2 6" xfId="38253"/>
    <cellStyle name="Millares 3 2 2 5 2 2 2 3 3" xfId="5913"/>
    <cellStyle name="Millares 3 2 2 5 2 2 2 3 3 2" xfId="26267"/>
    <cellStyle name="Millares 3 2 2 5 2 2 2 3 4" xfId="9908"/>
    <cellStyle name="Millares 3 2 2 5 2 2 2 3 4 2" xfId="30262"/>
    <cellStyle name="Millares 3 2 2 5 2 2 2 3 5" xfId="15486"/>
    <cellStyle name="Millares 3 2 2 5 2 2 2 3 5 2" xfId="34257"/>
    <cellStyle name="Millares 3 2 2 5 2 2 2 3 6" xfId="19316"/>
    <cellStyle name="Millares 3 2 2 5 2 2 2 3 7" xfId="22272"/>
    <cellStyle name="Millares 3 2 2 5 2 2 2 3 8" xfId="38252"/>
    <cellStyle name="Millares 3 2 2 5 2 2 2 4" xfId="336"/>
    <cellStyle name="Millares 3 2 2 5 2 2 2 4 2" xfId="5915"/>
    <cellStyle name="Millares 3 2 2 5 2 2 2 4 2 2" xfId="26269"/>
    <cellStyle name="Millares 3 2 2 5 2 2 2 4 3" xfId="9910"/>
    <cellStyle name="Millares 3 2 2 5 2 2 2 4 3 2" xfId="30264"/>
    <cellStyle name="Millares 3 2 2 5 2 2 2 4 4" xfId="15488"/>
    <cellStyle name="Millares 3 2 2 5 2 2 2 4 4 2" xfId="34259"/>
    <cellStyle name="Millares 3 2 2 5 2 2 2 4 5" xfId="22274"/>
    <cellStyle name="Millares 3 2 2 5 2 2 2 4 6" xfId="38254"/>
    <cellStyle name="Millares 3 2 2 5 2 2 2 5" xfId="5910"/>
    <cellStyle name="Millares 3 2 2 5 2 2 2 5 2" xfId="26264"/>
    <cellStyle name="Millares 3 2 2 5 2 2 2 6" xfId="9905"/>
    <cellStyle name="Millares 3 2 2 5 2 2 2 6 2" xfId="30259"/>
    <cellStyle name="Millares 3 2 2 5 2 2 2 7" xfId="15483"/>
    <cellStyle name="Millares 3 2 2 5 2 2 2 7 2" xfId="34254"/>
    <cellStyle name="Millares 3 2 2 5 2 2 2 8" xfId="19314"/>
    <cellStyle name="Millares 3 2 2 5 2 2 2 9" xfId="22269"/>
    <cellStyle name="Millares 3 2 2 5 2 2 3" xfId="337"/>
    <cellStyle name="Millares 3 2 2 5 2 2 3 2" xfId="338"/>
    <cellStyle name="Millares 3 2 2 5 2 2 3 2 2" xfId="5917"/>
    <cellStyle name="Millares 3 2 2 5 2 2 3 2 2 2" xfId="26271"/>
    <cellStyle name="Millares 3 2 2 5 2 2 3 2 3" xfId="9912"/>
    <cellStyle name="Millares 3 2 2 5 2 2 3 2 3 2" xfId="30266"/>
    <cellStyle name="Millares 3 2 2 5 2 2 3 2 4" xfId="15490"/>
    <cellStyle name="Millares 3 2 2 5 2 2 3 2 4 2" xfId="34261"/>
    <cellStyle name="Millares 3 2 2 5 2 2 3 2 5" xfId="22276"/>
    <cellStyle name="Millares 3 2 2 5 2 2 3 2 6" xfId="38256"/>
    <cellStyle name="Millares 3 2 2 5 2 2 3 3" xfId="5916"/>
    <cellStyle name="Millares 3 2 2 5 2 2 3 3 2" xfId="26270"/>
    <cellStyle name="Millares 3 2 2 5 2 2 3 4" xfId="9911"/>
    <cellStyle name="Millares 3 2 2 5 2 2 3 4 2" xfId="30265"/>
    <cellStyle name="Millares 3 2 2 5 2 2 3 5" xfId="15489"/>
    <cellStyle name="Millares 3 2 2 5 2 2 3 5 2" xfId="34260"/>
    <cellStyle name="Millares 3 2 2 5 2 2 3 6" xfId="19317"/>
    <cellStyle name="Millares 3 2 2 5 2 2 3 7" xfId="22275"/>
    <cellStyle name="Millares 3 2 2 5 2 2 3 8" xfId="38255"/>
    <cellStyle name="Millares 3 2 2 5 2 2 4" xfId="339"/>
    <cellStyle name="Millares 3 2 2 5 2 2 4 2" xfId="340"/>
    <cellStyle name="Millares 3 2 2 5 2 2 4 2 2" xfId="5919"/>
    <cellStyle name="Millares 3 2 2 5 2 2 4 2 2 2" xfId="26273"/>
    <cellStyle name="Millares 3 2 2 5 2 2 4 2 3" xfId="9914"/>
    <cellStyle name="Millares 3 2 2 5 2 2 4 2 3 2" xfId="30268"/>
    <cellStyle name="Millares 3 2 2 5 2 2 4 2 4" xfId="15492"/>
    <cellStyle name="Millares 3 2 2 5 2 2 4 2 4 2" xfId="34263"/>
    <cellStyle name="Millares 3 2 2 5 2 2 4 2 5" xfId="22278"/>
    <cellStyle name="Millares 3 2 2 5 2 2 4 2 6" xfId="38258"/>
    <cellStyle name="Millares 3 2 2 5 2 2 4 3" xfId="5918"/>
    <cellStyle name="Millares 3 2 2 5 2 2 4 3 2" xfId="26272"/>
    <cellStyle name="Millares 3 2 2 5 2 2 4 4" xfId="9913"/>
    <cellStyle name="Millares 3 2 2 5 2 2 4 4 2" xfId="30267"/>
    <cellStyle name="Millares 3 2 2 5 2 2 4 5" xfId="15491"/>
    <cellStyle name="Millares 3 2 2 5 2 2 4 5 2" xfId="34262"/>
    <cellStyle name="Millares 3 2 2 5 2 2 4 6" xfId="19318"/>
    <cellStyle name="Millares 3 2 2 5 2 2 4 7" xfId="22277"/>
    <cellStyle name="Millares 3 2 2 5 2 2 4 8" xfId="38257"/>
    <cellStyle name="Millares 3 2 2 5 2 2 5" xfId="341"/>
    <cellStyle name="Millares 3 2 2 5 2 2 5 2" xfId="342"/>
    <cellStyle name="Millares 3 2 2 5 2 2 5 2 2" xfId="5921"/>
    <cellStyle name="Millares 3 2 2 5 2 2 5 2 2 2" xfId="26275"/>
    <cellStyle name="Millares 3 2 2 5 2 2 5 2 3" xfId="9916"/>
    <cellStyle name="Millares 3 2 2 5 2 2 5 2 3 2" xfId="30270"/>
    <cellStyle name="Millares 3 2 2 5 2 2 5 2 4" xfId="15494"/>
    <cellStyle name="Millares 3 2 2 5 2 2 5 2 4 2" xfId="34265"/>
    <cellStyle name="Millares 3 2 2 5 2 2 5 2 5" xfId="22280"/>
    <cellStyle name="Millares 3 2 2 5 2 2 5 2 6" xfId="38260"/>
    <cellStyle name="Millares 3 2 2 5 2 2 5 3" xfId="5920"/>
    <cellStyle name="Millares 3 2 2 5 2 2 5 3 2" xfId="26274"/>
    <cellStyle name="Millares 3 2 2 5 2 2 5 4" xfId="9915"/>
    <cellStyle name="Millares 3 2 2 5 2 2 5 4 2" xfId="30269"/>
    <cellStyle name="Millares 3 2 2 5 2 2 5 5" xfId="15493"/>
    <cellStyle name="Millares 3 2 2 5 2 2 5 5 2" xfId="34264"/>
    <cellStyle name="Millares 3 2 2 5 2 2 5 6" xfId="19319"/>
    <cellStyle name="Millares 3 2 2 5 2 2 5 7" xfId="22279"/>
    <cellStyle name="Millares 3 2 2 5 2 2 5 8" xfId="38259"/>
    <cellStyle name="Millares 3 2 2 5 2 2 6" xfId="343"/>
    <cellStyle name="Millares 3 2 2 5 2 2 6 2" xfId="344"/>
    <cellStyle name="Millares 3 2 2 5 2 2 6 2 2" xfId="5923"/>
    <cellStyle name="Millares 3 2 2 5 2 2 6 2 2 2" xfId="26277"/>
    <cellStyle name="Millares 3 2 2 5 2 2 6 2 3" xfId="9918"/>
    <cellStyle name="Millares 3 2 2 5 2 2 6 2 3 2" xfId="30272"/>
    <cellStyle name="Millares 3 2 2 5 2 2 6 2 4" xfId="15496"/>
    <cellStyle name="Millares 3 2 2 5 2 2 6 2 4 2" xfId="34267"/>
    <cellStyle name="Millares 3 2 2 5 2 2 6 2 5" xfId="22282"/>
    <cellStyle name="Millares 3 2 2 5 2 2 6 2 6" xfId="38262"/>
    <cellStyle name="Millares 3 2 2 5 2 2 6 3" xfId="5922"/>
    <cellStyle name="Millares 3 2 2 5 2 2 6 3 2" xfId="26276"/>
    <cellStyle name="Millares 3 2 2 5 2 2 6 4" xfId="9917"/>
    <cellStyle name="Millares 3 2 2 5 2 2 6 4 2" xfId="30271"/>
    <cellStyle name="Millares 3 2 2 5 2 2 6 5" xfId="15495"/>
    <cellStyle name="Millares 3 2 2 5 2 2 6 5 2" xfId="34266"/>
    <cellStyle name="Millares 3 2 2 5 2 2 6 6" xfId="19320"/>
    <cellStyle name="Millares 3 2 2 5 2 2 6 7" xfId="22281"/>
    <cellStyle name="Millares 3 2 2 5 2 2 6 8" xfId="38261"/>
    <cellStyle name="Millares 3 2 2 5 2 2 7" xfId="345"/>
    <cellStyle name="Millares 3 2 2 5 2 2 7 2" xfId="346"/>
    <cellStyle name="Millares 3 2 2 5 2 2 7 2 2" xfId="5925"/>
    <cellStyle name="Millares 3 2 2 5 2 2 7 2 2 2" xfId="26279"/>
    <cellStyle name="Millares 3 2 2 5 2 2 7 2 3" xfId="9920"/>
    <cellStyle name="Millares 3 2 2 5 2 2 7 2 3 2" xfId="30274"/>
    <cellStyle name="Millares 3 2 2 5 2 2 7 2 4" xfId="15498"/>
    <cellStyle name="Millares 3 2 2 5 2 2 7 2 4 2" xfId="34269"/>
    <cellStyle name="Millares 3 2 2 5 2 2 7 2 5" xfId="22284"/>
    <cellStyle name="Millares 3 2 2 5 2 2 7 2 6" xfId="38264"/>
    <cellStyle name="Millares 3 2 2 5 2 2 7 3" xfId="5924"/>
    <cellStyle name="Millares 3 2 2 5 2 2 7 3 2" xfId="26278"/>
    <cellStyle name="Millares 3 2 2 5 2 2 7 4" xfId="9919"/>
    <cellStyle name="Millares 3 2 2 5 2 2 7 4 2" xfId="30273"/>
    <cellStyle name="Millares 3 2 2 5 2 2 7 5" xfId="15497"/>
    <cellStyle name="Millares 3 2 2 5 2 2 7 5 2" xfId="34268"/>
    <cellStyle name="Millares 3 2 2 5 2 2 7 6" xfId="19321"/>
    <cellStyle name="Millares 3 2 2 5 2 2 7 7" xfId="22283"/>
    <cellStyle name="Millares 3 2 2 5 2 2 7 8" xfId="38263"/>
    <cellStyle name="Millares 3 2 2 5 2 2 8" xfId="347"/>
    <cellStyle name="Millares 3 2 2 5 2 2 8 2" xfId="348"/>
    <cellStyle name="Millares 3 2 2 5 2 2 8 2 2" xfId="5927"/>
    <cellStyle name="Millares 3 2 2 5 2 2 8 2 2 2" xfId="26281"/>
    <cellStyle name="Millares 3 2 2 5 2 2 8 2 3" xfId="9922"/>
    <cellStyle name="Millares 3 2 2 5 2 2 8 2 3 2" xfId="30276"/>
    <cellStyle name="Millares 3 2 2 5 2 2 8 2 4" xfId="15500"/>
    <cellStyle name="Millares 3 2 2 5 2 2 8 2 4 2" xfId="34271"/>
    <cellStyle name="Millares 3 2 2 5 2 2 8 2 5" xfId="22286"/>
    <cellStyle name="Millares 3 2 2 5 2 2 8 2 6" xfId="38266"/>
    <cellStyle name="Millares 3 2 2 5 2 2 8 3" xfId="5926"/>
    <cellStyle name="Millares 3 2 2 5 2 2 8 3 2" xfId="26280"/>
    <cellStyle name="Millares 3 2 2 5 2 2 8 4" xfId="9921"/>
    <cellStyle name="Millares 3 2 2 5 2 2 8 4 2" xfId="30275"/>
    <cellStyle name="Millares 3 2 2 5 2 2 8 5" xfId="15499"/>
    <cellStyle name="Millares 3 2 2 5 2 2 8 5 2" xfId="34270"/>
    <cellStyle name="Millares 3 2 2 5 2 2 8 6" xfId="19322"/>
    <cellStyle name="Millares 3 2 2 5 2 2 8 7" xfId="22285"/>
    <cellStyle name="Millares 3 2 2 5 2 2 8 8" xfId="38265"/>
    <cellStyle name="Millares 3 2 2 5 2 2 9" xfId="349"/>
    <cellStyle name="Millares 3 2 2 5 2 2 9 2" xfId="350"/>
    <cellStyle name="Millares 3 2 2 5 2 2 9 2 2" xfId="5929"/>
    <cellStyle name="Millares 3 2 2 5 2 2 9 2 2 2" xfId="26283"/>
    <cellStyle name="Millares 3 2 2 5 2 2 9 2 3" xfId="9924"/>
    <cellStyle name="Millares 3 2 2 5 2 2 9 2 3 2" xfId="30278"/>
    <cellStyle name="Millares 3 2 2 5 2 2 9 2 4" xfId="15502"/>
    <cellStyle name="Millares 3 2 2 5 2 2 9 2 4 2" xfId="34273"/>
    <cellStyle name="Millares 3 2 2 5 2 2 9 2 5" xfId="22288"/>
    <cellStyle name="Millares 3 2 2 5 2 2 9 2 6" xfId="38268"/>
    <cellStyle name="Millares 3 2 2 5 2 2 9 3" xfId="5928"/>
    <cellStyle name="Millares 3 2 2 5 2 2 9 3 2" xfId="26282"/>
    <cellStyle name="Millares 3 2 2 5 2 2 9 4" xfId="9923"/>
    <cellStyle name="Millares 3 2 2 5 2 2 9 4 2" xfId="30277"/>
    <cellStyle name="Millares 3 2 2 5 2 2 9 5" xfId="15501"/>
    <cellStyle name="Millares 3 2 2 5 2 2 9 5 2" xfId="34272"/>
    <cellStyle name="Millares 3 2 2 5 2 2 9 6" xfId="19323"/>
    <cellStyle name="Millares 3 2 2 5 2 2 9 7" xfId="22287"/>
    <cellStyle name="Millares 3 2 2 5 2 2 9 8" xfId="38267"/>
    <cellStyle name="Millares 3 2 2 5 2 3" xfId="351"/>
    <cellStyle name="Millares 3 2 2 5 2 3 10" xfId="38269"/>
    <cellStyle name="Millares 3 2 2 5 2 3 2" xfId="352"/>
    <cellStyle name="Millares 3 2 2 5 2 3 2 2" xfId="353"/>
    <cellStyle name="Millares 3 2 2 5 2 3 2 2 2" xfId="5932"/>
    <cellStyle name="Millares 3 2 2 5 2 3 2 2 2 2" xfId="26286"/>
    <cellStyle name="Millares 3 2 2 5 2 3 2 2 3" xfId="9927"/>
    <cellStyle name="Millares 3 2 2 5 2 3 2 2 3 2" xfId="30281"/>
    <cellStyle name="Millares 3 2 2 5 2 3 2 2 4" xfId="15505"/>
    <cellStyle name="Millares 3 2 2 5 2 3 2 2 4 2" xfId="34276"/>
    <cellStyle name="Millares 3 2 2 5 2 3 2 2 5" xfId="22291"/>
    <cellStyle name="Millares 3 2 2 5 2 3 2 2 6" xfId="38271"/>
    <cellStyle name="Millares 3 2 2 5 2 3 2 3" xfId="5931"/>
    <cellStyle name="Millares 3 2 2 5 2 3 2 3 2" xfId="26285"/>
    <cellStyle name="Millares 3 2 2 5 2 3 2 4" xfId="9926"/>
    <cellStyle name="Millares 3 2 2 5 2 3 2 4 2" xfId="30280"/>
    <cellStyle name="Millares 3 2 2 5 2 3 2 5" xfId="15504"/>
    <cellStyle name="Millares 3 2 2 5 2 3 2 5 2" xfId="34275"/>
    <cellStyle name="Millares 3 2 2 5 2 3 2 6" xfId="19325"/>
    <cellStyle name="Millares 3 2 2 5 2 3 2 7" xfId="22290"/>
    <cellStyle name="Millares 3 2 2 5 2 3 2 8" xfId="38270"/>
    <cellStyle name="Millares 3 2 2 5 2 3 3" xfId="354"/>
    <cellStyle name="Millares 3 2 2 5 2 3 3 2" xfId="355"/>
    <cellStyle name="Millares 3 2 2 5 2 3 3 2 2" xfId="5934"/>
    <cellStyle name="Millares 3 2 2 5 2 3 3 2 2 2" xfId="26288"/>
    <cellStyle name="Millares 3 2 2 5 2 3 3 2 3" xfId="9929"/>
    <cellStyle name="Millares 3 2 2 5 2 3 3 2 3 2" xfId="30283"/>
    <cellStyle name="Millares 3 2 2 5 2 3 3 2 4" xfId="15507"/>
    <cellStyle name="Millares 3 2 2 5 2 3 3 2 4 2" xfId="34278"/>
    <cellStyle name="Millares 3 2 2 5 2 3 3 2 5" xfId="22293"/>
    <cellStyle name="Millares 3 2 2 5 2 3 3 2 6" xfId="38273"/>
    <cellStyle name="Millares 3 2 2 5 2 3 3 3" xfId="5933"/>
    <cellStyle name="Millares 3 2 2 5 2 3 3 3 2" xfId="26287"/>
    <cellStyle name="Millares 3 2 2 5 2 3 3 4" xfId="9928"/>
    <cellStyle name="Millares 3 2 2 5 2 3 3 4 2" xfId="30282"/>
    <cellStyle name="Millares 3 2 2 5 2 3 3 5" xfId="15506"/>
    <cellStyle name="Millares 3 2 2 5 2 3 3 5 2" xfId="34277"/>
    <cellStyle name="Millares 3 2 2 5 2 3 3 6" xfId="19326"/>
    <cellStyle name="Millares 3 2 2 5 2 3 3 7" xfId="22292"/>
    <cellStyle name="Millares 3 2 2 5 2 3 3 8" xfId="38272"/>
    <cellStyle name="Millares 3 2 2 5 2 3 4" xfId="356"/>
    <cellStyle name="Millares 3 2 2 5 2 3 4 2" xfId="5935"/>
    <cellStyle name="Millares 3 2 2 5 2 3 4 2 2" xfId="26289"/>
    <cellStyle name="Millares 3 2 2 5 2 3 4 3" xfId="9930"/>
    <cellStyle name="Millares 3 2 2 5 2 3 4 3 2" xfId="30284"/>
    <cellStyle name="Millares 3 2 2 5 2 3 4 4" xfId="15508"/>
    <cellStyle name="Millares 3 2 2 5 2 3 4 4 2" xfId="34279"/>
    <cellStyle name="Millares 3 2 2 5 2 3 4 5" xfId="22294"/>
    <cellStyle name="Millares 3 2 2 5 2 3 4 6" xfId="38274"/>
    <cellStyle name="Millares 3 2 2 5 2 3 5" xfId="5930"/>
    <cellStyle name="Millares 3 2 2 5 2 3 5 2" xfId="26284"/>
    <cellStyle name="Millares 3 2 2 5 2 3 6" xfId="9925"/>
    <cellStyle name="Millares 3 2 2 5 2 3 6 2" xfId="30279"/>
    <cellStyle name="Millares 3 2 2 5 2 3 7" xfId="15503"/>
    <cellStyle name="Millares 3 2 2 5 2 3 7 2" xfId="34274"/>
    <cellStyle name="Millares 3 2 2 5 2 3 8" xfId="19324"/>
    <cellStyle name="Millares 3 2 2 5 2 3 9" xfId="22289"/>
    <cellStyle name="Millares 3 2 2 5 2 4" xfId="357"/>
    <cellStyle name="Millares 3 2 2 5 2 4 2" xfId="358"/>
    <cellStyle name="Millares 3 2 2 5 2 4 2 2" xfId="5937"/>
    <cellStyle name="Millares 3 2 2 5 2 4 2 2 2" xfId="26291"/>
    <cellStyle name="Millares 3 2 2 5 2 4 2 3" xfId="9932"/>
    <cellStyle name="Millares 3 2 2 5 2 4 2 3 2" xfId="30286"/>
    <cellStyle name="Millares 3 2 2 5 2 4 2 4" xfId="15510"/>
    <cellStyle name="Millares 3 2 2 5 2 4 2 4 2" xfId="34281"/>
    <cellStyle name="Millares 3 2 2 5 2 4 2 5" xfId="22296"/>
    <cellStyle name="Millares 3 2 2 5 2 4 2 6" xfId="38276"/>
    <cellStyle name="Millares 3 2 2 5 2 4 3" xfId="5936"/>
    <cellStyle name="Millares 3 2 2 5 2 4 3 2" xfId="26290"/>
    <cellStyle name="Millares 3 2 2 5 2 4 4" xfId="9931"/>
    <cellStyle name="Millares 3 2 2 5 2 4 4 2" xfId="30285"/>
    <cellStyle name="Millares 3 2 2 5 2 4 5" xfId="15509"/>
    <cellStyle name="Millares 3 2 2 5 2 4 5 2" xfId="34280"/>
    <cellStyle name="Millares 3 2 2 5 2 4 6" xfId="19327"/>
    <cellStyle name="Millares 3 2 2 5 2 4 7" xfId="22295"/>
    <cellStyle name="Millares 3 2 2 5 2 4 8" xfId="38275"/>
    <cellStyle name="Millares 3 2 2 5 2 5" xfId="359"/>
    <cellStyle name="Millares 3 2 2 5 2 5 2" xfId="360"/>
    <cellStyle name="Millares 3 2 2 5 2 5 2 2" xfId="5939"/>
    <cellStyle name="Millares 3 2 2 5 2 5 2 2 2" xfId="26293"/>
    <cellStyle name="Millares 3 2 2 5 2 5 2 3" xfId="9934"/>
    <cellStyle name="Millares 3 2 2 5 2 5 2 3 2" xfId="30288"/>
    <cellStyle name="Millares 3 2 2 5 2 5 2 4" xfId="15512"/>
    <cellStyle name="Millares 3 2 2 5 2 5 2 4 2" xfId="34283"/>
    <cellStyle name="Millares 3 2 2 5 2 5 2 5" xfId="22298"/>
    <cellStyle name="Millares 3 2 2 5 2 5 2 6" xfId="38278"/>
    <cellStyle name="Millares 3 2 2 5 2 5 3" xfId="5938"/>
    <cellStyle name="Millares 3 2 2 5 2 5 3 2" xfId="26292"/>
    <cellStyle name="Millares 3 2 2 5 2 5 4" xfId="9933"/>
    <cellStyle name="Millares 3 2 2 5 2 5 4 2" xfId="30287"/>
    <cellStyle name="Millares 3 2 2 5 2 5 5" xfId="15511"/>
    <cellStyle name="Millares 3 2 2 5 2 5 5 2" xfId="34282"/>
    <cellStyle name="Millares 3 2 2 5 2 5 6" xfId="19328"/>
    <cellStyle name="Millares 3 2 2 5 2 5 7" xfId="22297"/>
    <cellStyle name="Millares 3 2 2 5 2 5 8" xfId="38277"/>
    <cellStyle name="Millares 3 2 2 5 2 6" xfId="361"/>
    <cellStyle name="Millares 3 2 2 5 2 6 2" xfId="362"/>
    <cellStyle name="Millares 3 2 2 5 2 6 2 2" xfId="5941"/>
    <cellStyle name="Millares 3 2 2 5 2 6 2 2 2" xfId="26295"/>
    <cellStyle name="Millares 3 2 2 5 2 6 2 3" xfId="9936"/>
    <cellStyle name="Millares 3 2 2 5 2 6 2 3 2" xfId="30290"/>
    <cellStyle name="Millares 3 2 2 5 2 6 2 4" xfId="15514"/>
    <cellStyle name="Millares 3 2 2 5 2 6 2 4 2" xfId="34285"/>
    <cellStyle name="Millares 3 2 2 5 2 6 2 5" xfId="22300"/>
    <cellStyle name="Millares 3 2 2 5 2 6 2 6" xfId="38280"/>
    <cellStyle name="Millares 3 2 2 5 2 6 3" xfId="5940"/>
    <cellStyle name="Millares 3 2 2 5 2 6 3 2" xfId="26294"/>
    <cellStyle name="Millares 3 2 2 5 2 6 4" xfId="9935"/>
    <cellStyle name="Millares 3 2 2 5 2 6 4 2" xfId="30289"/>
    <cellStyle name="Millares 3 2 2 5 2 6 5" xfId="15513"/>
    <cellStyle name="Millares 3 2 2 5 2 6 5 2" xfId="34284"/>
    <cellStyle name="Millares 3 2 2 5 2 6 6" xfId="19329"/>
    <cellStyle name="Millares 3 2 2 5 2 6 7" xfId="22299"/>
    <cellStyle name="Millares 3 2 2 5 2 6 8" xfId="38279"/>
    <cellStyle name="Millares 3 2 2 5 2 7" xfId="363"/>
    <cellStyle name="Millares 3 2 2 5 2 7 2" xfId="364"/>
    <cellStyle name="Millares 3 2 2 5 2 7 2 2" xfId="5943"/>
    <cellStyle name="Millares 3 2 2 5 2 7 2 2 2" xfId="26297"/>
    <cellStyle name="Millares 3 2 2 5 2 7 2 3" xfId="9938"/>
    <cellStyle name="Millares 3 2 2 5 2 7 2 3 2" xfId="30292"/>
    <cellStyle name="Millares 3 2 2 5 2 7 2 4" xfId="15516"/>
    <cellStyle name="Millares 3 2 2 5 2 7 2 4 2" xfId="34287"/>
    <cellStyle name="Millares 3 2 2 5 2 7 2 5" xfId="22302"/>
    <cellStyle name="Millares 3 2 2 5 2 7 2 6" xfId="38282"/>
    <cellStyle name="Millares 3 2 2 5 2 7 3" xfId="5942"/>
    <cellStyle name="Millares 3 2 2 5 2 7 3 2" xfId="26296"/>
    <cellStyle name="Millares 3 2 2 5 2 7 4" xfId="9937"/>
    <cellStyle name="Millares 3 2 2 5 2 7 4 2" xfId="30291"/>
    <cellStyle name="Millares 3 2 2 5 2 7 5" xfId="15515"/>
    <cellStyle name="Millares 3 2 2 5 2 7 5 2" xfId="34286"/>
    <cellStyle name="Millares 3 2 2 5 2 7 6" xfId="19330"/>
    <cellStyle name="Millares 3 2 2 5 2 7 7" xfId="22301"/>
    <cellStyle name="Millares 3 2 2 5 2 7 8" xfId="38281"/>
    <cellStyle name="Millares 3 2 2 5 2 8" xfId="365"/>
    <cellStyle name="Millares 3 2 2 5 2 8 2" xfId="366"/>
    <cellStyle name="Millares 3 2 2 5 2 8 2 2" xfId="5945"/>
    <cellStyle name="Millares 3 2 2 5 2 8 2 2 2" xfId="26299"/>
    <cellStyle name="Millares 3 2 2 5 2 8 2 3" xfId="9940"/>
    <cellStyle name="Millares 3 2 2 5 2 8 2 3 2" xfId="30294"/>
    <cellStyle name="Millares 3 2 2 5 2 8 2 4" xfId="15518"/>
    <cellStyle name="Millares 3 2 2 5 2 8 2 4 2" xfId="34289"/>
    <cellStyle name="Millares 3 2 2 5 2 8 2 5" xfId="22304"/>
    <cellStyle name="Millares 3 2 2 5 2 8 2 6" xfId="38284"/>
    <cellStyle name="Millares 3 2 2 5 2 8 3" xfId="5944"/>
    <cellStyle name="Millares 3 2 2 5 2 8 3 2" xfId="26298"/>
    <cellStyle name="Millares 3 2 2 5 2 8 4" xfId="9939"/>
    <cellStyle name="Millares 3 2 2 5 2 8 4 2" xfId="30293"/>
    <cellStyle name="Millares 3 2 2 5 2 8 5" xfId="15517"/>
    <cellStyle name="Millares 3 2 2 5 2 8 5 2" xfId="34288"/>
    <cellStyle name="Millares 3 2 2 5 2 8 6" xfId="19331"/>
    <cellStyle name="Millares 3 2 2 5 2 8 7" xfId="22303"/>
    <cellStyle name="Millares 3 2 2 5 2 8 8" xfId="38283"/>
    <cellStyle name="Millares 3 2 2 5 2 9" xfId="367"/>
    <cellStyle name="Millares 3 2 2 5 2 9 2" xfId="368"/>
    <cellStyle name="Millares 3 2 2 5 2 9 2 2" xfId="5947"/>
    <cellStyle name="Millares 3 2 2 5 2 9 2 2 2" xfId="26301"/>
    <cellStyle name="Millares 3 2 2 5 2 9 2 3" xfId="9942"/>
    <cellStyle name="Millares 3 2 2 5 2 9 2 3 2" xfId="30296"/>
    <cellStyle name="Millares 3 2 2 5 2 9 2 4" xfId="15520"/>
    <cellStyle name="Millares 3 2 2 5 2 9 2 4 2" xfId="34291"/>
    <cellStyle name="Millares 3 2 2 5 2 9 2 5" xfId="22306"/>
    <cellStyle name="Millares 3 2 2 5 2 9 2 6" xfId="38286"/>
    <cellStyle name="Millares 3 2 2 5 2 9 3" xfId="5946"/>
    <cellStyle name="Millares 3 2 2 5 2 9 3 2" xfId="26300"/>
    <cellStyle name="Millares 3 2 2 5 2 9 4" xfId="9941"/>
    <cellStyle name="Millares 3 2 2 5 2 9 4 2" xfId="30295"/>
    <cellStyle name="Millares 3 2 2 5 2 9 5" xfId="15519"/>
    <cellStyle name="Millares 3 2 2 5 2 9 5 2" xfId="34290"/>
    <cellStyle name="Millares 3 2 2 5 2 9 6" xfId="19332"/>
    <cellStyle name="Millares 3 2 2 5 2 9 7" xfId="22305"/>
    <cellStyle name="Millares 3 2 2 5 2 9 8" xfId="38285"/>
    <cellStyle name="Millares 3 2 2 5 3" xfId="369"/>
    <cellStyle name="Millares 3 2 2 5 3 10" xfId="370"/>
    <cellStyle name="Millares 3 2 2 5 3 10 2" xfId="5949"/>
    <cellStyle name="Millares 3 2 2 5 3 10 2 2" xfId="26303"/>
    <cellStyle name="Millares 3 2 2 5 3 10 3" xfId="9944"/>
    <cellStyle name="Millares 3 2 2 5 3 10 3 2" xfId="30298"/>
    <cellStyle name="Millares 3 2 2 5 3 10 4" xfId="15522"/>
    <cellStyle name="Millares 3 2 2 5 3 10 4 2" xfId="34293"/>
    <cellStyle name="Millares 3 2 2 5 3 10 5" xfId="22308"/>
    <cellStyle name="Millares 3 2 2 5 3 10 6" xfId="38288"/>
    <cellStyle name="Millares 3 2 2 5 3 11" xfId="5948"/>
    <cellStyle name="Millares 3 2 2 5 3 11 2" xfId="26302"/>
    <cellStyle name="Millares 3 2 2 5 3 12" xfId="9943"/>
    <cellStyle name="Millares 3 2 2 5 3 12 2" xfId="30297"/>
    <cellStyle name="Millares 3 2 2 5 3 13" xfId="15521"/>
    <cellStyle name="Millares 3 2 2 5 3 13 2" xfId="34292"/>
    <cellStyle name="Millares 3 2 2 5 3 14" xfId="19333"/>
    <cellStyle name="Millares 3 2 2 5 3 15" xfId="22307"/>
    <cellStyle name="Millares 3 2 2 5 3 16" xfId="38287"/>
    <cellStyle name="Millares 3 2 2 5 3 2" xfId="371"/>
    <cellStyle name="Millares 3 2 2 5 3 2 10" xfId="38289"/>
    <cellStyle name="Millares 3 2 2 5 3 2 2" xfId="372"/>
    <cellStyle name="Millares 3 2 2 5 3 2 2 2" xfId="373"/>
    <cellStyle name="Millares 3 2 2 5 3 2 2 2 2" xfId="5952"/>
    <cellStyle name="Millares 3 2 2 5 3 2 2 2 2 2" xfId="26306"/>
    <cellStyle name="Millares 3 2 2 5 3 2 2 2 3" xfId="9947"/>
    <cellStyle name="Millares 3 2 2 5 3 2 2 2 3 2" xfId="30301"/>
    <cellStyle name="Millares 3 2 2 5 3 2 2 2 4" xfId="15525"/>
    <cellStyle name="Millares 3 2 2 5 3 2 2 2 4 2" xfId="34296"/>
    <cellStyle name="Millares 3 2 2 5 3 2 2 2 5" xfId="22311"/>
    <cellStyle name="Millares 3 2 2 5 3 2 2 2 6" xfId="38291"/>
    <cellStyle name="Millares 3 2 2 5 3 2 2 3" xfId="5951"/>
    <cellStyle name="Millares 3 2 2 5 3 2 2 3 2" xfId="26305"/>
    <cellStyle name="Millares 3 2 2 5 3 2 2 4" xfId="9946"/>
    <cellStyle name="Millares 3 2 2 5 3 2 2 4 2" xfId="30300"/>
    <cellStyle name="Millares 3 2 2 5 3 2 2 5" xfId="15524"/>
    <cellStyle name="Millares 3 2 2 5 3 2 2 5 2" xfId="34295"/>
    <cellStyle name="Millares 3 2 2 5 3 2 2 6" xfId="19335"/>
    <cellStyle name="Millares 3 2 2 5 3 2 2 7" xfId="22310"/>
    <cellStyle name="Millares 3 2 2 5 3 2 2 8" xfId="38290"/>
    <cellStyle name="Millares 3 2 2 5 3 2 3" xfId="374"/>
    <cellStyle name="Millares 3 2 2 5 3 2 3 2" xfId="375"/>
    <cellStyle name="Millares 3 2 2 5 3 2 3 2 2" xfId="5954"/>
    <cellStyle name="Millares 3 2 2 5 3 2 3 2 2 2" xfId="26308"/>
    <cellStyle name="Millares 3 2 2 5 3 2 3 2 3" xfId="9949"/>
    <cellStyle name="Millares 3 2 2 5 3 2 3 2 3 2" xfId="30303"/>
    <cellStyle name="Millares 3 2 2 5 3 2 3 2 4" xfId="15527"/>
    <cellStyle name="Millares 3 2 2 5 3 2 3 2 4 2" xfId="34298"/>
    <cellStyle name="Millares 3 2 2 5 3 2 3 2 5" xfId="22313"/>
    <cellStyle name="Millares 3 2 2 5 3 2 3 2 6" xfId="38293"/>
    <cellStyle name="Millares 3 2 2 5 3 2 3 3" xfId="5953"/>
    <cellStyle name="Millares 3 2 2 5 3 2 3 3 2" xfId="26307"/>
    <cellStyle name="Millares 3 2 2 5 3 2 3 4" xfId="9948"/>
    <cellStyle name="Millares 3 2 2 5 3 2 3 4 2" xfId="30302"/>
    <cellStyle name="Millares 3 2 2 5 3 2 3 5" xfId="15526"/>
    <cellStyle name="Millares 3 2 2 5 3 2 3 5 2" xfId="34297"/>
    <cellStyle name="Millares 3 2 2 5 3 2 3 6" xfId="19336"/>
    <cellStyle name="Millares 3 2 2 5 3 2 3 7" xfId="22312"/>
    <cellStyle name="Millares 3 2 2 5 3 2 3 8" xfId="38292"/>
    <cellStyle name="Millares 3 2 2 5 3 2 4" xfId="376"/>
    <cellStyle name="Millares 3 2 2 5 3 2 4 2" xfId="5955"/>
    <cellStyle name="Millares 3 2 2 5 3 2 4 2 2" xfId="26309"/>
    <cellStyle name="Millares 3 2 2 5 3 2 4 3" xfId="9950"/>
    <cellStyle name="Millares 3 2 2 5 3 2 4 3 2" xfId="30304"/>
    <cellStyle name="Millares 3 2 2 5 3 2 4 4" xfId="15528"/>
    <cellStyle name="Millares 3 2 2 5 3 2 4 4 2" xfId="34299"/>
    <cellStyle name="Millares 3 2 2 5 3 2 4 5" xfId="22314"/>
    <cellStyle name="Millares 3 2 2 5 3 2 4 6" xfId="38294"/>
    <cellStyle name="Millares 3 2 2 5 3 2 5" xfId="5950"/>
    <cellStyle name="Millares 3 2 2 5 3 2 5 2" xfId="26304"/>
    <cellStyle name="Millares 3 2 2 5 3 2 6" xfId="9945"/>
    <cellStyle name="Millares 3 2 2 5 3 2 6 2" xfId="30299"/>
    <cellStyle name="Millares 3 2 2 5 3 2 7" xfId="15523"/>
    <cellStyle name="Millares 3 2 2 5 3 2 7 2" xfId="34294"/>
    <cellStyle name="Millares 3 2 2 5 3 2 8" xfId="19334"/>
    <cellStyle name="Millares 3 2 2 5 3 2 9" xfId="22309"/>
    <cellStyle name="Millares 3 2 2 5 3 3" xfId="377"/>
    <cellStyle name="Millares 3 2 2 5 3 3 2" xfId="378"/>
    <cellStyle name="Millares 3 2 2 5 3 3 2 2" xfId="5957"/>
    <cellStyle name="Millares 3 2 2 5 3 3 2 2 2" xfId="26311"/>
    <cellStyle name="Millares 3 2 2 5 3 3 2 3" xfId="9952"/>
    <cellStyle name="Millares 3 2 2 5 3 3 2 3 2" xfId="30306"/>
    <cellStyle name="Millares 3 2 2 5 3 3 2 4" xfId="15530"/>
    <cellStyle name="Millares 3 2 2 5 3 3 2 4 2" xfId="34301"/>
    <cellStyle name="Millares 3 2 2 5 3 3 2 5" xfId="22316"/>
    <cellStyle name="Millares 3 2 2 5 3 3 2 6" xfId="38296"/>
    <cellStyle name="Millares 3 2 2 5 3 3 3" xfId="5956"/>
    <cellStyle name="Millares 3 2 2 5 3 3 3 2" xfId="26310"/>
    <cellStyle name="Millares 3 2 2 5 3 3 4" xfId="9951"/>
    <cellStyle name="Millares 3 2 2 5 3 3 4 2" xfId="30305"/>
    <cellStyle name="Millares 3 2 2 5 3 3 5" xfId="15529"/>
    <cellStyle name="Millares 3 2 2 5 3 3 5 2" xfId="34300"/>
    <cellStyle name="Millares 3 2 2 5 3 3 6" xfId="19337"/>
    <cellStyle name="Millares 3 2 2 5 3 3 7" xfId="22315"/>
    <cellStyle name="Millares 3 2 2 5 3 3 8" xfId="38295"/>
    <cellStyle name="Millares 3 2 2 5 3 4" xfId="379"/>
    <cellStyle name="Millares 3 2 2 5 3 4 2" xfId="380"/>
    <cellStyle name="Millares 3 2 2 5 3 4 2 2" xfId="5959"/>
    <cellStyle name="Millares 3 2 2 5 3 4 2 2 2" xfId="26313"/>
    <cellStyle name="Millares 3 2 2 5 3 4 2 3" xfId="9954"/>
    <cellStyle name="Millares 3 2 2 5 3 4 2 3 2" xfId="30308"/>
    <cellStyle name="Millares 3 2 2 5 3 4 2 4" xfId="15532"/>
    <cellStyle name="Millares 3 2 2 5 3 4 2 4 2" xfId="34303"/>
    <cellStyle name="Millares 3 2 2 5 3 4 2 5" xfId="22318"/>
    <cellStyle name="Millares 3 2 2 5 3 4 2 6" xfId="38298"/>
    <cellStyle name="Millares 3 2 2 5 3 4 3" xfId="5958"/>
    <cellStyle name="Millares 3 2 2 5 3 4 3 2" xfId="26312"/>
    <cellStyle name="Millares 3 2 2 5 3 4 4" xfId="9953"/>
    <cellStyle name="Millares 3 2 2 5 3 4 4 2" xfId="30307"/>
    <cellStyle name="Millares 3 2 2 5 3 4 5" xfId="15531"/>
    <cellStyle name="Millares 3 2 2 5 3 4 5 2" xfId="34302"/>
    <cellStyle name="Millares 3 2 2 5 3 4 6" xfId="19338"/>
    <cellStyle name="Millares 3 2 2 5 3 4 7" xfId="22317"/>
    <cellStyle name="Millares 3 2 2 5 3 4 8" xfId="38297"/>
    <cellStyle name="Millares 3 2 2 5 3 5" xfId="381"/>
    <cellStyle name="Millares 3 2 2 5 3 5 2" xfId="382"/>
    <cellStyle name="Millares 3 2 2 5 3 5 2 2" xfId="5961"/>
    <cellStyle name="Millares 3 2 2 5 3 5 2 2 2" xfId="26315"/>
    <cellStyle name="Millares 3 2 2 5 3 5 2 3" xfId="9956"/>
    <cellStyle name="Millares 3 2 2 5 3 5 2 3 2" xfId="30310"/>
    <cellStyle name="Millares 3 2 2 5 3 5 2 4" xfId="15534"/>
    <cellStyle name="Millares 3 2 2 5 3 5 2 4 2" xfId="34305"/>
    <cellStyle name="Millares 3 2 2 5 3 5 2 5" xfId="22320"/>
    <cellStyle name="Millares 3 2 2 5 3 5 2 6" xfId="38300"/>
    <cellStyle name="Millares 3 2 2 5 3 5 3" xfId="5960"/>
    <cellStyle name="Millares 3 2 2 5 3 5 3 2" xfId="26314"/>
    <cellStyle name="Millares 3 2 2 5 3 5 4" xfId="9955"/>
    <cellStyle name="Millares 3 2 2 5 3 5 4 2" xfId="30309"/>
    <cellStyle name="Millares 3 2 2 5 3 5 5" xfId="15533"/>
    <cellStyle name="Millares 3 2 2 5 3 5 5 2" xfId="34304"/>
    <cellStyle name="Millares 3 2 2 5 3 5 6" xfId="19339"/>
    <cellStyle name="Millares 3 2 2 5 3 5 7" xfId="22319"/>
    <cellStyle name="Millares 3 2 2 5 3 5 8" xfId="38299"/>
    <cellStyle name="Millares 3 2 2 5 3 6" xfId="383"/>
    <cellStyle name="Millares 3 2 2 5 3 6 2" xfId="384"/>
    <cellStyle name="Millares 3 2 2 5 3 6 2 2" xfId="5963"/>
    <cellStyle name="Millares 3 2 2 5 3 6 2 2 2" xfId="26317"/>
    <cellStyle name="Millares 3 2 2 5 3 6 2 3" xfId="9958"/>
    <cellStyle name="Millares 3 2 2 5 3 6 2 3 2" xfId="30312"/>
    <cellStyle name="Millares 3 2 2 5 3 6 2 4" xfId="15536"/>
    <cellStyle name="Millares 3 2 2 5 3 6 2 4 2" xfId="34307"/>
    <cellStyle name="Millares 3 2 2 5 3 6 2 5" xfId="22322"/>
    <cellStyle name="Millares 3 2 2 5 3 6 2 6" xfId="38302"/>
    <cellStyle name="Millares 3 2 2 5 3 6 3" xfId="5962"/>
    <cellStyle name="Millares 3 2 2 5 3 6 3 2" xfId="26316"/>
    <cellStyle name="Millares 3 2 2 5 3 6 4" xfId="9957"/>
    <cellStyle name="Millares 3 2 2 5 3 6 4 2" xfId="30311"/>
    <cellStyle name="Millares 3 2 2 5 3 6 5" xfId="15535"/>
    <cellStyle name="Millares 3 2 2 5 3 6 5 2" xfId="34306"/>
    <cellStyle name="Millares 3 2 2 5 3 6 6" xfId="19340"/>
    <cellStyle name="Millares 3 2 2 5 3 6 7" xfId="22321"/>
    <cellStyle name="Millares 3 2 2 5 3 6 8" xfId="38301"/>
    <cellStyle name="Millares 3 2 2 5 3 7" xfId="385"/>
    <cellStyle name="Millares 3 2 2 5 3 7 2" xfId="386"/>
    <cellStyle name="Millares 3 2 2 5 3 7 2 2" xfId="5965"/>
    <cellStyle name="Millares 3 2 2 5 3 7 2 2 2" xfId="26319"/>
    <cellStyle name="Millares 3 2 2 5 3 7 2 3" xfId="9960"/>
    <cellStyle name="Millares 3 2 2 5 3 7 2 3 2" xfId="30314"/>
    <cellStyle name="Millares 3 2 2 5 3 7 2 4" xfId="15538"/>
    <cellStyle name="Millares 3 2 2 5 3 7 2 4 2" xfId="34309"/>
    <cellStyle name="Millares 3 2 2 5 3 7 2 5" xfId="22324"/>
    <cellStyle name="Millares 3 2 2 5 3 7 2 6" xfId="38304"/>
    <cellStyle name="Millares 3 2 2 5 3 7 3" xfId="5964"/>
    <cellStyle name="Millares 3 2 2 5 3 7 3 2" xfId="26318"/>
    <cellStyle name="Millares 3 2 2 5 3 7 4" xfId="9959"/>
    <cellStyle name="Millares 3 2 2 5 3 7 4 2" xfId="30313"/>
    <cellStyle name="Millares 3 2 2 5 3 7 5" xfId="15537"/>
    <cellStyle name="Millares 3 2 2 5 3 7 5 2" xfId="34308"/>
    <cellStyle name="Millares 3 2 2 5 3 7 6" xfId="19341"/>
    <cellStyle name="Millares 3 2 2 5 3 7 7" xfId="22323"/>
    <cellStyle name="Millares 3 2 2 5 3 7 8" xfId="38303"/>
    <cellStyle name="Millares 3 2 2 5 3 8" xfId="387"/>
    <cellStyle name="Millares 3 2 2 5 3 8 2" xfId="388"/>
    <cellStyle name="Millares 3 2 2 5 3 8 2 2" xfId="5967"/>
    <cellStyle name="Millares 3 2 2 5 3 8 2 2 2" xfId="26321"/>
    <cellStyle name="Millares 3 2 2 5 3 8 2 3" xfId="9962"/>
    <cellStyle name="Millares 3 2 2 5 3 8 2 3 2" xfId="30316"/>
    <cellStyle name="Millares 3 2 2 5 3 8 2 4" xfId="15540"/>
    <cellStyle name="Millares 3 2 2 5 3 8 2 4 2" xfId="34311"/>
    <cellStyle name="Millares 3 2 2 5 3 8 2 5" xfId="22326"/>
    <cellStyle name="Millares 3 2 2 5 3 8 2 6" xfId="38306"/>
    <cellStyle name="Millares 3 2 2 5 3 8 3" xfId="5966"/>
    <cellStyle name="Millares 3 2 2 5 3 8 3 2" xfId="26320"/>
    <cellStyle name="Millares 3 2 2 5 3 8 4" xfId="9961"/>
    <cellStyle name="Millares 3 2 2 5 3 8 4 2" xfId="30315"/>
    <cellStyle name="Millares 3 2 2 5 3 8 5" xfId="15539"/>
    <cellStyle name="Millares 3 2 2 5 3 8 5 2" xfId="34310"/>
    <cellStyle name="Millares 3 2 2 5 3 8 6" xfId="19342"/>
    <cellStyle name="Millares 3 2 2 5 3 8 7" xfId="22325"/>
    <cellStyle name="Millares 3 2 2 5 3 8 8" xfId="38305"/>
    <cellStyle name="Millares 3 2 2 5 3 9" xfId="389"/>
    <cellStyle name="Millares 3 2 2 5 3 9 2" xfId="390"/>
    <cellStyle name="Millares 3 2 2 5 3 9 2 2" xfId="5969"/>
    <cellStyle name="Millares 3 2 2 5 3 9 2 2 2" xfId="26323"/>
    <cellStyle name="Millares 3 2 2 5 3 9 2 3" xfId="9964"/>
    <cellStyle name="Millares 3 2 2 5 3 9 2 3 2" xfId="30318"/>
    <cellStyle name="Millares 3 2 2 5 3 9 2 4" xfId="15542"/>
    <cellStyle name="Millares 3 2 2 5 3 9 2 4 2" xfId="34313"/>
    <cellStyle name="Millares 3 2 2 5 3 9 2 5" xfId="22328"/>
    <cellStyle name="Millares 3 2 2 5 3 9 2 6" xfId="38308"/>
    <cellStyle name="Millares 3 2 2 5 3 9 3" xfId="5968"/>
    <cellStyle name="Millares 3 2 2 5 3 9 3 2" xfId="26322"/>
    <cellStyle name="Millares 3 2 2 5 3 9 4" xfId="9963"/>
    <cellStyle name="Millares 3 2 2 5 3 9 4 2" xfId="30317"/>
    <cellStyle name="Millares 3 2 2 5 3 9 5" xfId="15541"/>
    <cellStyle name="Millares 3 2 2 5 3 9 5 2" xfId="34312"/>
    <cellStyle name="Millares 3 2 2 5 3 9 6" xfId="19343"/>
    <cellStyle name="Millares 3 2 2 5 3 9 7" xfId="22327"/>
    <cellStyle name="Millares 3 2 2 5 3 9 8" xfId="38307"/>
    <cellStyle name="Millares 3 2 2 5 4" xfId="391"/>
    <cellStyle name="Millares 3 2 2 5 4 10" xfId="22329"/>
    <cellStyle name="Millares 3 2 2 5 4 11" xfId="38309"/>
    <cellStyle name="Millares 3 2 2 5 4 2" xfId="392"/>
    <cellStyle name="Millares 3 2 2 5 4 2 2" xfId="393"/>
    <cellStyle name="Millares 3 2 2 5 4 2 2 2" xfId="5972"/>
    <cellStyle name="Millares 3 2 2 5 4 2 2 2 2" xfId="26326"/>
    <cellStyle name="Millares 3 2 2 5 4 2 2 3" xfId="9967"/>
    <cellStyle name="Millares 3 2 2 5 4 2 2 3 2" xfId="30321"/>
    <cellStyle name="Millares 3 2 2 5 4 2 2 4" xfId="15545"/>
    <cellStyle name="Millares 3 2 2 5 4 2 2 4 2" xfId="34316"/>
    <cellStyle name="Millares 3 2 2 5 4 2 2 5" xfId="22331"/>
    <cellStyle name="Millares 3 2 2 5 4 2 2 6" xfId="38311"/>
    <cellStyle name="Millares 3 2 2 5 4 2 3" xfId="5971"/>
    <cellStyle name="Millares 3 2 2 5 4 2 3 2" xfId="26325"/>
    <cellStyle name="Millares 3 2 2 5 4 2 4" xfId="9966"/>
    <cellStyle name="Millares 3 2 2 5 4 2 4 2" xfId="30320"/>
    <cellStyle name="Millares 3 2 2 5 4 2 5" xfId="15544"/>
    <cellStyle name="Millares 3 2 2 5 4 2 5 2" xfId="34315"/>
    <cellStyle name="Millares 3 2 2 5 4 2 6" xfId="19345"/>
    <cellStyle name="Millares 3 2 2 5 4 2 7" xfId="22330"/>
    <cellStyle name="Millares 3 2 2 5 4 2 8" xfId="38310"/>
    <cellStyle name="Millares 3 2 2 5 4 3" xfId="394"/>
    <cellStyle name="Millares 3 2 2 5 4 3 2" xfId="395"/>
    <cellStyle name="Millares 3 2 2 5 4 3 2 2" xfId="5974"/>
    <cellStyle name="Millares 3 2 2 5 4 3 2 2 2" xfId="26328"/>
    <cellStyle name="Millares 3 2 2 5 4 3 2 3" xfId="9969"/>
    <cellStyle name="Millares 3 2 2 5 4 3 2 3 2" xfId="30323"/>
    <cellStyle name="Millares 3 2 2 5 4 3 2 4" xfId="15547"/>
    <cellStyle name="Millares 3 2 2 5 4 3 2 4 2" xfId="34318"/>
    <cellStyle name="Millares 3 2 2 5 4 3 2 5" xfId="22333"/>
    <cellStyle name="Millares 3 2 2 5 4 3 2 6" xfId="38313"/>
    <cellStyle name="Millares 3 2 2 5 4 3 3" xfId="5973"/>
    <cellStyle name="Millares 3 2 2 5 4 3 3 2" xfId="26327"/>
    <cellStyle name="Millares 3 2 2 5 4 3 4" xfId="9968"/>
    <cellStyle name="Millares 3 2 2 5 4 3 4 2" xfId="30322"/>
    <cellStyle name="Millares 3 2 2 5 4 3 5" xfId="15546"/>
    <cellStyle name="Millares 3 2 2 5 4 3 5 2" xfId="34317"/>
    <cellStyle name="Millares 3 2 2 5 4 3 6" xfId="19346"/>
    <cellStyle name="Millares 3 2 2 5 4 3 7" xfId="22332"/>
    <cellStyle name="Millares 3 2 2 5 4 3 8" xfId="38312"/>
    <cellStyle name="Millares 3 2 2 5 4 4" xfId="396"/>
    <cellStyle name="Millares 3 2 2 5 4 4 2" xfId="397"/>
    <cellStyle name="Millares 3 2 2 5 4 4 2 2" xfId="5976"/>
    <cellStyle name="Millares 3 2 2 5 4 4 2 2 2" xfId="26330"/>
    <cellStyle name="Millares 3 2 2 5 4 4 2 3" xfId="9971"/>
    <cellStyle name="Millares 3 2 2 5 4 4 2 3 2" xfId="30325"/>
    <cellStyle name="Millares 3 2 2 5 4 4 2 4" xfId="15549"/>
    <cellStyle name="Millares 3 2 2 5 4 4 2 4 2" xfId="34320"/>
    <cellStyle name="Millares 3 2 2 5 4 4 2 5" xfId="22335"/>
    <cellStyle name="Millares 3 2 2 5 4 4 2 6" xfId="38315"/>
    <cellStyle name="Millares 3 2 2 5 4 4 3" xfId="5975"/>
    <cellStyle name="Millares 3 2 2 5 4 4 3 2" xfId="26329"/>
    <cellStyle name="Millares 3 2 2 5 4 4 4" xfId="9970"/>
    <cellStyle name="Millares 3 2 2 5 4 4 4 2" xfId="30324"/>
    <cellStyle name="Millares 3 2 2 5 4 4 5" xfId="15548"/>
    <cellStyle name="Millares 3 2 2 5 4 4 5 2" xfId="34319"/>
    <cellStyle name="Millares 3 2 2 5 4 4 6" xfId="19347"/>
    <cellStyle name="Millares 3 2 2 5 4 4 7" xfId="22334"/>
    <cellStyle name="Millares 3 2 2 5 4 4 8" xfId="38314"/>
    <cellStyle name="Millares 3 2 2 5 4 5" xfId="398"/>
    <cellStyle name="Millares 3 2 2 5 4 5 2" xfId="5977"/>
    <cellStyle name="Millares 3 2 2 5 4 5 2 2" xfId="26331"/>
    <cellStyle name="Millares 3 2 2 5 4 5 3" xfId="9972"/>
    <cellStyle name="Millares 3 2 2 5 4 5 3 2" xfId="30326"/>
    <cellStyle name="Millares 3 2 2 5 4 5 4" xfId="15550"/>
    <cellStyle name="Millares 3 2 2 5 4 5 4 2" xfId="34321"/>
    <cellStyle name="Millares 3 2 2 5 4 5 5" xfId="22336"/>
    <cellStyle name="Millares 3 2 2 5 4 5 6" xfId="38316"/>
    <cellStyle name="Millares 3 2 2 5 4 6" xfId="5970"/>
    <cellStyle name="Millares 3 2 2 5 4 6 2" xfId="26324"/>
    <cellStyle name="Millares 3 2 2 5 4 7" xfId="9965"/>
    <cellStyle name="Millares 3 2 2 5 4 7 2" xfId="30319"/>
    <cellStyle name="Millares 3 2 2 5 4 8" xfId="15543"/>
    <cellStyle name="Millares 3 2 2 5 4 8 2" xfId="34314"/>
    <cellStyle name="Millares 3 2 2 5 4 9" xfId="19344"/>
    <cellStyle name="Millares 3 2 2 5 5" xfId="399"/>
    <cellStyle name="Millares 3 2 2 5 5 2" xfId="400"/>
    <cellStyle name="Millares 3 2 2 5 5 2 2" xfId="401"/>
    <cellStyle name="Millares 3 2 2 5 5 2 2 2" xfId="5980"/>
    <cellStyle name="Millares 3 2 2 5 5 2 2 2 2" xfId="26334"/>
    <cellStyle name="Millares 3 2 2 5 5 2 2 3" xfId="9975"/>
    <cellStyle name="Millares 3 2 2 5 5 2 2 3 2" xfId="30329"/>
    <cellStyle name="Millares 3 2 2 5 5 2 2 4" xfId="15553"/>
    <cellStyle name="Millares 3 2 2 5 5 2 2 4 2" xfId="34324"/>
    <cellStyle name="Millares 3 2 2 5 5 2 2 5" xfId="22339"/>
    <cellStyle name="Millares 3 2 2 5 5 2 2 6" xfId="38319"/>
    <cellStyle name="Millares 3 2 2 5 5 2 3" xfId="5979"/>
    <cellStyle name="Millares 3 2 2 5 5 2 3 2" xfId="26333"/>
    <cellStyle name="Millares 3 2 2 5 5 2 4" xfId="9974"/>
    <cellStyle name="Millares 3 2 2 5 5 2 4 2" xfId="30328"/>
    <cellStyle name="Millares 3 2 2 5 5 2 5" xfId="15552"/>
    <cellStyle name="Millares 3 2 2 5 5 2 5 2" xfId="34323"/>
    <cellStyle name="Millares 3 2 2 5 5 2 6" xfId="19349"/>
    <cellStyle name="Millares 3 2 2 5 5 2 7" xfId="22338"/>
    <cellStyle name="Millares 3 2 2 5 5 2 8" xfId="38318"/>
    <cellStyle name="Millares 3 2 2 5 5 3" xfId="402"/>
    <cellStyle name="Millares 3 2 2 5 5 3 2" xfId="5981"/>
    <cellStyle name="Millares 3 2 2 5 5 3 2 2" xfId="26335"/>
    <cellStyle name="Millares 3 2 2 5 5 3 3" xfId="9976"/>
    <cellStyle name="Millares 3 2 2 5 5 3 3 2" xfId="30330"/>
    <cellStyle name="Millares 3 2 2 5 5 3 4" xfId="15554"/>
    <cellStyle name="Millares 3 2 2 5 5 3 4 2" xfId="34325"/>
    <cellStyle name="Millares 3 2 2 5 5 3 5" xfId="22340"/>
    <cellStyle name="Millares 3 2 2 5 5 3 6" xfId="38320"/>
    <cellStyle name="Millares 3 2 2 5 5 4" xfId="5978"/>
    <cellStyle name="Millares 3 2 2 5 5 4 2" xfId="26332"/>
    <cellStyle name="Millares 3 2 2 5 5 5" xfId="9973"/>
    <cellStyle name="Millares 3 2 2 5 5 5 2" xfId="30327"/>
    <cellStyle name="Millares 3 2 2 5 5 6" xfId="15551"/>
    <cellStyle name="Millares 3 2 2 5 5 6 2" xfId="34322"/>
    <cellStyle name="Millares 3 2 2 5 5 7" xfId="19348"/>
    <cellStyle name="Millares 3 2 2 5 5 8" xfId="22337"/>
    <cellStyle name="Millares 3 2 2 5 5 9" xfId="38317"/>
    <cellStyle name="Millares 3 2 2 5 6" xfId="403"/>
    <cellStyle name="Millares 3 2 2 5 6 2" xfId="404"/>
    <cellStyle name="Millares 3 2 2 5 6 2 2" xfId="5983"/>
    <cellStyle name="Millares 3 2 2 5 6 2 2 2" xfId="26337"/>
    <cellStyle name="Millares 3 2 2 5 6 2 3" xfId="9978"/>
    <cellStyle name="Millares 3 2 2 5 6 2 3 2" xfId="30332"/>
    <cellStyle name="Millares 3 2 2 5 6 2 4" xfId="15556"/>
    <cellStyle name="Millares 3 2 2 5 6 2 4 2" xfId="34327"/>
    <cellStyle name="Millares 3 2 2 5 6 2 5" xfId="22342"/>
    <cellStyle name="Millares 3 2 2 5 6 2 6" xfId="38322"/>
    <cellStyle name="Millares 3 2 2 5 6 3" xfId="5982"/>
    <cellStyle name="Millares 3 2 2 5 6 3 2" xfId="26336"/>
    <cellStyle name="Millares 3 2 2 5 6 4" xfId="9977"/>
    <cellStyle name="Millares 3 2 2 5 6 4 2" xfId="30331"/>
    <cellStyle name="Millares 3 2 2 5 6 5" xfId="15555"/>
    <cellStyle name="Millares 3 2 2 5 6 5 2" xfId="34326"/>
    <cellStyle name="Millares 3 2 2 5 6 6" xfId="19350"/>
    <cellStyle name="Millares 3 2 2 5 6 7" xfId="22341"/>
    <cellStyle name="Millares 3 2 2 5 6 8" xfId="38321"/>
    <cellStyle name="Millares 3 2 2 5 7" xfId="405"/>
    <cellStyle name="Millares 3 2 2 5 7 2" xfId="406"/>
    <cellStyle name="Millares 3 2 2 5 7 2 2" xfId="5985"/>
    <cellStyle name="Millares 3 2 2 5 7 2 2 2" xfId="26339"/>
    <cellStyle name="Millares 3 2 2 5 7 2 3" xfId="9980"/>
    <cellStyle name="Millares 3 2 2 5 7 2 3 2" xfId="30334"/>
    <cellStyle name="Millares 3 2 2 5 7 2 4" xfId="15558"/>
    <cellStyle name="Millares 3 2 2 5 7 2 4 2" xfId="34329"/>
    <cellStyle name="Millares 3 2 2 5 7 2 5" xfId="22344"/>
    <cellStyle name="Millares 3 2 2 5 7 2 6" xfId="38324"/>
    <cellStyle name="Millares 3 2 2 5 7 3" xfId="5984"/>
    <cellStyle name="Millares 3 2 2 5 7 3 2" xfId="26338"/>
    <cellStyle name="Millares 3 2 2 5 7 4" xfId="9979"/>
    <cellStyle name="Millares 3 2 2 5 7 4 2" xfId="30333"/>
    <cellStyle name="Millares 3 2 2 5 7 5" xfId="15557"/>
    <cellStyle name="Millares 3 2 2 5 7 5 2" xfId="34328"/>
    <cellStyle name="Millares 3 2 2 5 7 6" xfId="19351"/>
    <cellStyle name="Millares 3 2 2 5 7 7" xfId="22343"/>
    <cellStyle name="Millares 3 2 2 5 7 8" xfId="38323"/>
    <cellStyle name="Millares 3 2 2 5 8" xfId="407"/>
    <cellStyle name="Millares 3 2 2 5 8 2" xfId="408"/>
    <cellStyle name="Millares 3 2 2 5 8 2 2" xfId="5987"/>
    <cellStyle name="Millares 3 2 2 5 8 2 2 2" xfId="26341"/>
    <cellStyle name="Millares 3 2 2 5 8 2 3" xfId="9982"/>
    <cellStyle name="Millares 3 2 2 5 8 2 3 2" xfId="30336"/>
    <cellStyle name="Millares 3 2 2 5 8 2 4" xfId="15560"/>
    <cellStyle name="Millares 3 2 2 5 8 2 4 2" xfId="34331"/>
    <cellStyle name="Millares 3 2 2 5 8 2 5" xfId="22346"/>
    <cellStyle name="Millares 3 2 2 5 8 2 6" xfId="38326"/>
    <cellStyle name="Millares 3 2 2 5 8 3" xfId="5986"/>
    <cellStyle name="Millares 3 2 2 5 8 3 2" xfId="26340"/>
    <cellStyle name="Millares 3 2 2 5 8 4" xfId="9981"/>
    <cellStyle name="Millares 3 2 2 5 8 4 2" xfId="30335"/>
    <cellStyle name="Millares 3 2 2 5 8 5" xfId="15559"/>
    <cellStyle name="Millares 3 2 2 5 8 5 2" xfId="34330"/>
    <cellStyle name="Millares 3 2 2 5 8 6" xfId="19352"/>
    <cellStyle name="Millares 3 2 2 5 8 7" xfId="22345"/>
    <cellStyle name="Millares 3 2 2 5 8 8" xfId="38325"/>
    <cellStyle name="Millares 3 2 2 5 9" xfId="409"/>
    <cellStyle name="Millares 3 2 2 5 9 2" xfId="410"/>
    <cellStyle name="Millares 3 2 2 5 9 2 2" xfId="5989"/>
    <cellStyle name="Millares 3 2 2 5 9 2 2 2" xfId="26343"/>
    <cellStyle name="Millares 3 2 2 5 9 2 3" xfId="9984"/>
    <cellStyle name="Millares 3 2 2 5 9 2 3 2" xfId="30338"/>
    <cellStyle name="Millares 3 2 2 5 9 2 4" xfId="15562"/>
    <cellStyle name="Millares 3 2 2 5 9 2 4 2" xfId="34333"/>
    <cellStyle name="Millares 3 2 2 5 9 2 5" xfId="22348"/>
    <cellStyle name="Millares 3 2 2 5 9 2 6" xfId="38328"/>
    <cellStyle name="Millares 3 2 2 5 9 3" xfId="5988"/>
    <cellStyle name="Millares 3 2 2 5 9 3 2" xfId="26342"/>
    <cellStyle name="Millares 3 2 2 5 9 4" xfId="9983"/>
    <cellStyle name="Millares 3 2 2 5 9 4 2" xfId="30337"/>
    <cellStyle name="Millares 3 2 2 5 9 5" xfId="15561"/>
    <cellStyle name="Millares 3 2 2 5 9 5 2" xfId="34332"/>
    <cellStyle name="Millares 3 2 2 5 9 6" xfId="19353"/>
    <cellStyle name="Millares 3 2 2 5 9 7" xfId="22347"/>
    <cellStyle name="Millares 3 2 2 5 9 8" xfId="38327"/>
    <cellStyle name="Millares 3 2 2 6" xfId="411"/>
    <cellStyle name="Millares 3 2 2 6 10" xfId="412"/>
    <cellStyle name="Millares 3 2 2 6 10 2" xfId="413"/>
    <cellStyle name="Millares 3 2 2 6 10 2 2" xfId="5992"/>
    <cellStyle name="Millares 3 2 2 6 10 2 2 2" xfId="26346"/>
    <cellStyle name="Millares 3 2 2 6 10 2 3" xfId="9987"/>
    <cellStyle name="Millares 3 2 2 6 10 2 3 2" xfId="30341"/>
    <cellStyle name="Millares 3 2 2 6 10 2 4" xfId="15565"/>
    <cellStyle name="Millares 3 2 2 6 10 2 4 2" xfId="34336"/>
    <cellStyle name="Millares 3 2 2 6 10 2 5" xfId="22351"/>
    <cellStyle name="Millares 3 2 2 6 10 2 6" xfId="38331"/>
    <cellStyle name="Millares 3 2 2 6 10 3" xfId="5991"/>
    <cellStyle name="Millares 3 2 2 6 10 3 2" xfId="26345"/>
    <cellStyle name="Millares 3 2 2 6 10 4" xfId="9986"/>
    <cellStyle name="Millares 3 2 2 6 10 4 2" xfId="30340"/>
    <cellStyle name="Millares 3 2 2 6 10 5" xfId="15564"/>
    <cellStyle name="Millares 3 2 2 6 10 5 2" xfId="34335"/>
    <cellStyle name="Millares 3 2 2 6 10 6" xfId="19355"/>
    <cellStyle name="Millares 3 2 2 6 10 7" xfId="22350"/>
    <cellStyle name="Millares 3 2 2 6 10 8" xfId="38330"/>
    <cellStyle name="Millares 3 2 2 6 11" xfId="414"/>
    <cellStyle name="Millares 3 2 2 6 11 2" xfId="5993"/>
    <cellStyle name="Millares 3 2 2 6 11 2 2" xfId="26347"/>
    <cellStyle name="Millares 3 2 2 6 11 3" xfId="9988"/>
    <cellStyle name="Millares 3 2 2 6 11 3 2" xfId="30342"/>
    <cellStyle name="Millares 3 2 2 6 11 4" xfId="15566"/>
    <cellStyle name="Millares 3 2 2 6 11 4 2" xfId="34337"/>
    <cellStyle name="Millares 3 2 2 6 11 5" xfId="22352"/>
    <cellStyle name="Millares 3 2 2 6 11 6" xfId="38332"/>
    <cellStyle name="Millares 3 2 2 6 12" xfId="5990"/>
    <cellStyle name="Millares 3 2 2 6 12 2" xfId="26344"/>
    <cellStyle name="Millares 3 2 2 6 13" xfId="9985"/>
    <cellStyle name="Millares 3 2 2 6 13 2" xfId="30339"/>
    <cellStyle name="Millares 3 2 2 6 14" xfId="15563"/>
    <cellStyle name="Millares 3 2 2 6 14 2" xfId="34334"/>
    <cellStyle name="Millares 3 2 2 6 15" xfId="19354"/>
    <cellStyle name="Millares 3 2 2 6 16" xfId="22349"/>
    <cellStyle name="Millares 3 2 2 6 17" xfId="38329"/>
    <cellStyle name="Millares 3 2 2 6 2" xfId="415"/>
    <cellStyle name="Millares 3 2 2 6 2 10" xfId="416"/>
    <cellStyle name="Millares 3 2 2 6 2 10 2" xfId="5995"/>
    <cellStyle name="Millares 3 2 2 6 2 10 2 2" xfId="26349"/>
    <cellStyle name="Millares 3 2 2 6 2 10 3" xfId="9990"/>
    <cellStyle name="Millares 3 2 2 6 2 10 3 2" xfId="30344"/>
    <cellStyle name="Millares 3 2 2 6 2 10 4" xfId="15568"/>
    <cellStyle name="Millares 3 2 2 6 2 10 4 2" xfId="34339"/>
    <cellStyle name="Millares 3 2 2 6 2 10 5" xfId="22354"/>
    <cellStyle name="Millares 3 2 2 6 2 10 6" xfId="38334"/>
    <cellStyle name="Millares 3 2 2 6 2 11" xfId="5994"/>
    <cellStyle name="Millares 3 2 2 6 2 11 2" xfId="26348"/>
    <cellStyle name="Millares 3 2 2 6 2 12" xfId="9989"/>
    <cellStyle name="Millares 3 2 2 6 2 12 2" xfId="30343"/>
    <cellStyle name="Millares 3 2 2 6 2 13" xfId="15567"/>
    <cellStyle name="Millares 3 2 2 6 2 13 2" xfId="34338"/>
    <cellStyle name="Millares 3 2 2 6 2 14" xfId="19356"/>
    <cellStyle name="Millares 3 2 2 6 2 15" xfId="22353"/>
    <cellStyle name="Millares 3 2 2 6 2 16" xfId="38333"/>
    <cellStyle name="Millares 3 2 2 6 2 2" xfId="417"/>
    <cellStyle name="Millares 3 2 2 6 2 2 10" xfId="38335"/>
    <cellStyle name="Millares 3 2 2 6 2 2 2" xfId="418"/>
    <cellStyle name="Millares 3 2 2 6 2 2 2 2" xfId="419"/>
    <cellStyle name="Millares 3 2 2 6 2 2 2 2 2" xfId="5998"/>
    <cellStyle name="Millares 3 2 2 6 2 2 2 2 2 2" xfId="26352"/>
    <cellStyle name="Millares 3 2 2 6 2 2 2 2 3" xfId="9993"/>
    <cellStyle name="Millares 3 2 2 6 2 2 2 2 3 2" xfId="30347"/>
    <cellStyle name="Millares 3 2 2 6 2 2 2 2 4" xfId="15571"/>
    <cellStyle name="Millares 3 2 2 6 2 2 2 2 4 2" xfId="34342"/>
    <cellStyle name="Millares 3 2 2 6 2 2 2 2 5" xfId="22357"/>
    <cellStyle name="Millares 3 2 2 6 2 2 2 2 6" xfId="38337"/>
    <cellStyle name="Millares 3 2 2 6 2 2 2 3" xfId="5997"/>
    <cellStyle name="Millares 3 2 2 6 2 2 2 3 2" xfId="26351"/>
    <cellStyle name="Millares 3 2 2 6 2 2 2 4" xfId="9992"/>
    <cellStyle name="Millares 3 2 2 6 2 2 2 4 2" xfId="30346"/>
    <cellStyle name="Millares 3 2 2 6 2 2 2 5" xfId="15570"/>
    <cellStyle name="Millares 3 2 2 6 2 2 2 5 2" xfId="34341"/>
    <cellStyle name="Millares 3 2 2 6 2 2 2 6" xfId="19358"/>
    <cellStyle name="Millares 3 2 2 6 2 2 2 7" xfId="22356"/>
    <cellStyle name="Millares 3 2 2 6 2 2 2 8" xfId="38336"/>
    <cellStyle name="Millares 3 2 2 6 2 2 3" xfId="420"/>
    <cellStyle name="Millares 3 2 2 6 2 2 3 2" xfId="421"/>
    <cellStyle name="Millares 3 2 2 6 2 2 3 2 2" xfId="6000"/>
    <cellStyle name="Millares 3 2 2 6 2 2 3 2 2 2" xfId="26354"/>
    <cellStyle name="Millares 3 2 2 6 2 2 3 2 3" xfId="9995"/>
    <cellStyle name="Millares 3 2 2 6 2 2 3 2 3 2" xfId="30349"/>
    <cellStyle name="Millares 3 2 2 6 2 2 3 2 4" xfId="15573"/>
    <cellStyle name="Millares 3 2 2 6 2 2 3 2 4 2" xfId="34344"/>
    <cellStyle name="Millares 3 2 2 6 2 2 3 2 5" xfId="22359"/>
    <cellStyle name="Millares 3 2 2 6 2 2 3 2 6" xfId="38339"/>
    <cellStyle name="Millares 3 2 2 6 2 2 3 3" xfId="5999"/>
    <cellStyle name="Millares 3 2 2 6 2 2 3 3 2" xfId="26353"/>
    <cellStyle name="Millares 3 2 2 6 2 2 3 4" xfId="9994"/>
    <cellStyle name="Millares 3 2 2 6 2 2 3 4 2" xfId="30348"/>
    <cellStyle name="Millares 3 2 2 6 2 2 3 5" xfId="15572"/>
    <cellStyle name="Millares 3 2 2 6 2 2 3 5 2" xfId="34343"/>
    <cellStyle name="Millares 3 2 2 6 2 2 3 6" xfId="19359"/>
    <cellStyle name="Millares 3 2 2 6 2 2 3 7" xfId="22358"/>
    <cellStyle name="Millares 3 2 2 6 2 2 3 8" xfId="38338"/>
    <cellStyle name="Millares 3 2 2 6 2 2 4" xfId="422"/>
    <cellStyle name="Millares 3 2 2 6 2 2 4 2" xfId="6001"/>
    <cellStyle name="Millares 3 2 2 6 2 2 4 2 2" xfId="26355"/>
    <cellStyle name="Millares 3 2 2 6 2 2 4 3" xfId="9996"/>
    <cellStyle name="Millares 3 2 2 6 2 2 4 3 2" xfId="30350"/>
    <cellStyle name="Millares 3 2 2 6 2 2 4 4" xfId="15574"/>
    <cellStyle name="Millares 3 2 2 6 2 2 4 4 2" xfId="34345"/>
    <cellStyle name="Millares 3 2 2 6 2 2 4 5" xfId="22360"/>
    <cellStyle name="Millares 3 2 2 6 2 2 4 6" xfId="38340"/>
    <cellStyle name="Millares 3 2 2 6 2 2 5" xfId="5996"/>
    <cellStyle name="Millares 3 2 2 6 2 2 5 2" xfId="26350"/>
    <cellStyle name="Millares 3 2 2 6 2 2 6" xfId="9991"/>
    <cellStyle name="Millares 3 2 2 6 2 2 6 2" xfId="30345"/>
    <cellStyle name="Millares 3 2 2 6 2 2 7" xfId="15569"/>
    <cellStyle name="Millares 3 2 2 6 2 2 7 2" xfId="34340"/>
    <cellStyle name="Millares 3 2 2 6 2 2 8" xfId="19357"/>
    <cellStyle name="Millares 3 2 2 6 2 2 9" xfId="22355"/>
    <cellStyle name="Millares 3 2 2 6 2 3" xfId="423"/>
    <cellStyle name="Millares 3 2 2 6 2 3 2" xfId="424"/>
    <cellStyle name="Millares 3 2 2 6 2 3 2 2" xfId="6003"/>
    <cellStyle name="Millares 3 2 2 6 2 3 2 2 2" xfId="26357"/>
    <cellStyle name="Millares 3 2 2 6 2 3 2 3" xfId="9998"/>
    <cellStyle name="Millares 3 2 2 6 2 3 2 3 2" xfId="30352"/>
    <cellStyle name="Millares 3 2 2 6 2 3 2 4" xfId="15576"/>
    <cellStyle name="Millares 3 2 2 6 2 3 2 4 2" xfId="34347"/>
    <cellStyle name="Millares 3 2 2 6 2 3 2 5" xfId="22362"/>
    <cellStyle name="Millares 3 2 2 6 2 3 2 6" xfId="38342"/>
    <cellStyle name="Millares 3 2 2 6 2 3 3" xfId="6002"/>
    <cellStyle name="Millares 3 2 2 6 2 3 3 2" xfId="26356"/>
    <cellStyle name="Millares 3 2 2 6 2 3 4" xfId="9997"/>
    <cellStyle name="Millares 3 2 2 6 2 3 4 2" xfId="30351"/>
    <cellStyle name="Millares 3 2 2 6 2 3 5" xfId="15575"/>
    <cellStyle name="Millares 3 2 2 6 2 3 5 2" xfId="34346"/>
    <cellStyle name="Millares 3 2 2 6 2 3 6" xfId="19360"/>
    <cellStyle name="Millares 3 2 2 6 2 3 7" xfId="22361"/>
    <cellStyle name="Millares 3 2 2 6 2 3 8" xfId="38341"/>
    <cellStyle name="Millares 3 2 2 6 2 4" xfId="425"/>
    <cellStyle name="Millares 3 2 2 6 2 4 2" xfId="426"/>
    <cellStyle name="Millares 3 2 2 6 2 4 2 2" xfId="6005"/>
    <cellStyle name="Millares 3 2 2 6 2 4 2 2 2" xfId="26359"/>
    <cellStyle name="Millares 3 2 2 6 2 4 2 3" xfId="10000"/>
    <cellStyle name="Millares 3 2 2 6 2 4 2 3 2" xfId="30354"/>
    <cellStyle name="Millares 3 2 2 6 2 4 2 4" xfId="15578"/>
    <cellStyle name="Millares 3 2 2 6 2 4 2 4 2" xfId="34349"/>
    <cellStyle name="Millares 3 2 2 6 2 4 2 5" xfId="22364"/>
    <cellStyle name="Millares 3 2 2 6 2 4 2 6" xfId="38344"/>
    <cellStyle name="Millares 3 2 2 6 2 4 3" xfId="6004"/>
    <cellStyle name="Millares 3 2 2 6 2 4 3 2" xfId="26358"/>
    <cellStyle name="Millares 3 2 2 6 2 4 4" xfId="9999"/>
    <cellStyle name="Millares 3 2 2 6 2 4 4 2" xfId="30353"/>
    <cellStyle name="Millares 3 2 2 6 2 4 5" xfId="15577"/>
    <cellStyle name="Millares 3 2 2 6 2 4 5 2" xfId="34348"/>
    <cellStyle name="Millares 3 2 2 6 2 4 6" xfId="19361"/>
    <cellStyle name="Millares 3 2 2 6 2 4 7" xfId="22363"/>
    <cellStyle name="Millares 3 2 2 6 2 4 8" xfId="38343"/>
    <cellStyle name="Millares 3 2 2 6 2 5" xfId="427"/>
    <cellStyle name="Millares 3 2 2 6 2 5 2" xfId="428"/>
    <cellStyle name="Millares 3 2 2 6 2 5 2 2" xfId="6007"/>
    <cellStyle name="Millares 3 2 2 6 2 5 2 2 2" xfId="26361"/>
    <cellStyle name="Millares 3 2 2 6 2 5 2 3" xfId="10002"/>
    <cellStyle name="Millares 3 2 2 6 2 5 2 3 2" xfId="30356"/>
    <cellStyle name="Millares 3 2 2 6 2 5 2 4" xfId="15580"/>
    <cellStyle name="Millares 3 2 2 6 2 5 2 4 2" xfId="34351"/>
    <cellStyle name="Millares 3 2 2 6 2 5 2 5" xfId="22366"/>
    <cellStyle name="Millares 3 2 2 6 2 5 2 6" xfId="38346"/>
    <cellStyle name="Millares 3 2 2 6 2 5 3" xfId="6006"/>
    <cellStyle name="Millares 3 2 2 6 2 5 3 2" xfId="26360"/>
    <cellStyle name="Millares 3 2 2 6 2 5 4" xfId="10001"/>
    <cellStyle name="Millares 3 2 2 6 2 5 4 2" xfId="30355"/>
    <cellStyle name="Millares 3 2 2 6 2 5 5" xfId="15579"/>
    <cellStyle name="Millares 3 2 2 6 2 5 5 2" xfId="34350"/>
    <cellStyle name="Millares 3 2 2 6 2 5 6" xfId="19362"/>
    <cellStyle name="Millares 3 2 2 6 2 5 7" xfId="22365"/>
    <cellStyle name="Millares 3 2 2 6 2 5 8" xfId="38345"/>
    <cellStyle name="Millares 3 2 2 6 2 6" xfId="429"/>
    <cellStyle name="Millares 3 2 2 6 2 6 2" xfId="430"/>
    <cellStyle name="Millares 3 2 2 6 2 6 2 2" xfId="6009"/>
    <cellStyle name="Millares 3 2 2 6 2 6 2 2 2" xfId="26363"/>
    <cellStyle name="Millares 3 2 2 6 2 6 2 3" xfId="10004"/>
    <cellStyle name="Millares 3 2 2 6 2 6 2 3 2" xfId="30358"/>
    <cellStyle name="Millares 3 2 2 6 2 6 2 4" xfId="15582"/>
    <cellStyle name="Millares 3 2 2 6 2 6 2 4 2" xfId="34353"/>
    <cellStyle name="Millares 3 2 2 6 2 6 2 5" xfId="22368"/>
    <cellStyle name="Millares 3 2 2 6 2 6 2 6" xfId="38348"/>
    <cellStyle name="Millares 3 2 2 6 2 6 3" xfId="6008"/>
    <cellStyle name="Millares 3 2 2 6 2 6 3 2" xfId="26362"/>
    <cellStyle name="Millares 3 2 2 6 2 6 4" xfId="10003"/>
    <cellStyle name="Millares 3 2 2 6 2 6 4 2" xfId="30357"/>
    <cellStyle name="Millares 3 2 2 6 2 6 5" xfId="15581"/>
    <cellStyle name="Millares 3 2 2 6 2 6 5 2" xfId="34352"/>
    <cellStyle name="Millares 3 2 2 6 2 6 6" xfId="19363"/>
    <cellStyle name="Millares 3 2 2 6 2 6 7" xfId="22367"/>
    <cellStyle name="Millares 3 2 2 6 2 6 8" xfId="38347"/>
    <cellStyle name="Millares 3 2 2 6 2 7" xfId="431"/>
    <cellStyle name="Millares 3 2 2 6 2 7 2" xfId="432"/>
    <cellStyle name="Millares 3 2 2 6 2 7 2 2" xfId="6011"/>
    <cellStyle name="Millares 3 2 2 6 2 7 2 2 2" xfId="26365"/>
    <cellStyle name="Millares 3 2 2 6 2 7 2 3" xfId="10006"/>
    <cellStyle name="Millares 3 2 2 6 2 7 2 3 2" xfId="30360"/>
    <cellStyle name="Millares 3 2 2 6 2 7 2 4" xfId="15584"/>
    <cellStyle name="Millares 3 2 2 6 2 7 2 4 2" xfId="34355"/>
    <cellStyle name="Millares 3 2 2 6 2 7 2 5" xfId="22370"/>
    <cellStyle name="Millares 3 2 2 6 2 7 2 6" xfId="38350"/>
    <cellStyle name="Millares 3 2 2 6 2 7 3" xfId="6010"/>
    <cellStyle name="Millares 3 2 2 6 2 7 3 2" xfId="26364"/>
    <cellStyle name="Millares 3 2 2 6 2 7 4" xfId="10005"/>
    <cellStyle name="Millares 3 2 2 6 2 7 4 2" xfId="30359"/>
    <cellStyle name="Millares 3 2 2 6 2 7 5" xfId="15583"/>
    <cellStyle name="Millares 3 2 2 6 2 7 5 2" xfId="34354"/>
    <cellStyle name="Millares 3 2 2 6 2 7 6" xfId="19364"/>
    <cellStyle name="Millares 3 2 2 6 2 7 7" xfId="22369"/>
    <cellStyle name="Millares 3 2 2 6 2 7 8" xfId="38349"/>
    <cellStyle name="Millares 3 2 2 6 2 8" xfId="433"/>
    <cellStyle name="Millares 3 2 2 6 2 8 2" xfId="434"/>
    <cellStyle name="Millares 3 2 2 6 2 8 2 2" xfId="6013"/>
    <cellStyle name="Millares 3 2 2 6 2 8 2 2 2" xfId="26367"/>
    <cellStyle name="Millares 3 2 2 6 2 8 2 3" xfId="10008"/>
    <cellStyle name="Millares 3 2 2 6 2 8 2 3 2" xfId="30362"/>
    <cellStyle name="Millares 3 2 2 6 2 8 2 4" xfId="15586"/>
    <cellStyle name="Millares 3 2 2 6 2 8 2 4 2" xfId="34357"/>
    <cellStyle name="Millares 3 2 2 6 2 8 2 5" xfId="22372"/>
    <cellStyle name="Millares 3 2 2 6 2 8 2 6" xfId="38352"/>
    <cellStyle name="Millares 3 2 2 6 2 8 3" xfId="6012"/>
    <cellStyle name="Millares 3 2 2 6 2 8 3 2" xfId="26366"/>
    <cellStyle name="Millares 3 2 2 6 2 8 4" xfId="10007"/>
    <cellStyle name="Millares 3 2 2 6 2 8 4 2" xfId="30361"/>
    <cellStyle name="Millares 3 2 2 6 2 8 5" xfId="15585"/>
    <cellStyle name="Millares 3 2 2 6 2 8 5 2" xfId="34356"/>
    <cellStyle name="Millares 3 2 2 6 2 8 6" xfId="19365"/>
    <cellStyle name="Millares 3 2 2 6 2 8 7" xfId="22371"/>
    <cellStyle name="Millares 3 2 2 6 2 8 8" xfId="38351"/>
    <cellStyle name="Millares 3 2 2 6 2 9" xfId="435"/>
    <cellStyle name="Millares 3 2 2 6 2 9 2" xfId="436"/>
    <cellStyle name="Millares 3 2 2 6 2 9 2 2" xfId="6015"/>
    <cellStyle name="Millares 3 2 2 6 2 9 2 2 2" xfId="26369"/>
    <cellStyle name="Millares 3 2 2 6 2 9 2 3" xfId="10010"/>
    <cellStyle name="Millares 3 2 2 6 2 9 2 3 2" xfId="30364"/>
    <cellStyle name="Millares 3 2 2 6 2 9 2 4" xfId="15588"/>
    <cellStyle name="Millares 3 2 2 6 2 9 2 4 2" xfId="34359"/>
    <cellStyle name="Millares 3 2 2 6 2 9 2 5" xfId="22374"/>
    <cellStyle name="Millares 3 2 2 6 2 9 2 6" xfId="38354"/>
    <cellStyle name="Millares 3 2 2 6 2 9 3" xfId="6014"/>
    <cellStyle name="Millares 3 2 2 6 2 9 3 2" xfId="26368"/>
    <cellStyle name="Millares 3 2 2 6 2 9 4" xfId="10009"/>
    <cellStyle name="Millares 3 2 2 6 2 9 4 2" xfId="30363"/>
    <cellStyle name="Millares 3 2 2 6 2 9 5" xfId="15587"/>
    <cellStyle name="Millares 3 2 2 6 2 9 5 2" xfId="34358"/>
    <cellStyle name="Millares 3 2 2 6 2 9 6" xfId="19366"/>
    <cellStyle name="Millares 3 2 2 6 2 9 7" xfId="22373"/>
    <cellStyle name="Millares 3 2 2 6 2 9 8" xfId="38353"/>
    <cellStyle name="Millares 3 2 2 6 3" xfId="437"/>
    <cellStyle name="Millares 3 2 2 6 3 10" xfId="22375"/>
    <cellStyle name="Millares 3 2 2 6 3 11" xfId="38355"/>
    <cellStyle name="Millares 3 2 2 6 3 2" xfId="438"/>
    <cellStyle name="Millares 3 2 2 6 3 2 2" xfId="439"/>
    <cellStyle name="Millares 3 2 2 6 3 2 2 2" xfId="6018"/>
    <cellStyle name="Millares 3 2 2 6 3 2 2 2 2" xfId="26372"/>
    <cellStyle name="Millares 3 2 2 6 3 2 2 3" xfId="10013"/>
    <cellStyle name="Millares 3 2 2 6 3 2 2 3 2" xfId="30367"/>
    <cellStyle name="Millares 3 2 2 6 3 2 2 4" xfId="15591"/>
    <cellStyle name="Millares 3 2 2 6 3 2 2 4 2" xfId="34362"/>
    <cellStyle name="Millares 3 2 2 6 3 2 2 5" xfId="22377"/>
    <cellStyle name="Millares 3 2 2 6 3 2 2 6" xfId="38357"/>
    <cellStyle name="Millares 3 2 2 6 3 2 3" xfId="6017"/>
    <cellStyle name="Millares 3 2 2 6 3 2 3 2" xfId="26371"/>
    <cellStyle name="Millares 3 2 2 6 3 2 4" xfId="10012"/>
    <cellStyle name="Millares 3 2 2 6 3 2 4 2" xfId="30366"/>
    <cellStyle name="Millares 3 2 2 6 3 2 5" xfId="15590"/>
    <cellStyle name="Millares 3 2 2 6 3 2 5 2" xfId="34361"/>
    <cellStyle name="Millares 3 2 2 6 3 2 6" xfId="19368"/>
    <cellStyle name="Millares 3 2 2 6 3 2 7" xfId="22376"/>
    <cellStyle name="Millares 3 2 2 6 3 2 8" xfId="38356"/>
    <cellStyle name="Millares 3 2 2 6 3 3" xfId="440"/>
    <cellStyle name="Millares 3 2 2 6 3 3 2" xfId="441"/>
    <cellStyle name="Millares 3 2 2 6 3 3 2 2" xfId="6020"/>
    <cellStyle name="Millares 3 2 2 6 3 3 2 2 2" xfId="26374"/>
    <cellStyle name="Millares 3 2 2 6 3 3 2 3" xfId="10015"/>
    <cellStyle name="Millares 3 2 2 6 3 3 2 3 2" xfId="30369"/>
    <cellStyle name="Millares 3 2 2 6 3 3 2 4" xfId="15593"/>
    <cellStyle name="Millares 3 2 2 6 3 3 2 4 2" xfId="34364"/>
    <cellStyle name="Millares 3 2 2 6 3 3 2 5" xfId="22379"/>
    <cellStyle name="Millares 3 2 2 6 3 3 2 6" xfId="38359"/>
    <cellStyle name="Millares 3 2 2 6 3 3 3" xfId="6019"/>
    <cellStyle name="Millares 3 2 2 6 3 3 3 2" xfId="26373"/>
    <cellStyle name="Millares 3 2 2 6 3 3 4" xfId="10014"/>
    <cellStyle name="Millares 3 2 2 6 3 3 4 2" xfId="30368"/>
    <cellStyle name="Millares 3 2 2 6 3 3 5" xfId="15592"/>
    <cellStyle name="Millares 3 2 2 6 3 3 5 2" xfId="34363"/>
    <cellStyle name="Millares 3 2 2 6 3 3 6" xfId="19369"/>
    <cellStyle name="Millares 3 2 2 6 3 3 7" xfId="22378"/>
    <cellStyle name="Millares 3 2 2 6 3 3 8" xfId="38358"/>
    <cellStyle name="Millares 3 2 2 6 3 4" xfId="442"/>
    <cellStyle name="Millares 3 2 2 6 3 4 2" xfId="443"/>
    <cellStyle name="Millares 3 2 2 6 3 4 2 2" xfId="6022"/>
    <cellStyle name="Millares 3 2 2 6 3 4 2 2 2" xfId="26376"/>
    <cellStyle name="Millares 3 2 2 6 3 4 2 3" xfId="10017"/>
    <cellStyle name="Millares 3 2 2 6 3 4 2 3 2" xfId="30371"/>
    <cellStyle name="Millares 3 2 2 6 3 4 2 4" xfId="15595"/>
    <cellStyle name="Millares 3 2 2 6 3 4 2 4 2" xfId="34366"/>
    <cellStyle name="Millares 3 2 2 6 3 4 2 5" xfId="22381"/>
    <cellStyle name="Millares 3 2 2 6 3 4 2 6" xfId="38361"/>
    <cellStyle name="Millares 3 2 2 6 3 4 3" xfId="6021"/>
    <cellStyle name="Millares 3 2 2 6 3 4 3 2" xfId="26375"/>
    <cellStyle name="Millares 3 2 2 6 3 4 4" xfId="10016"/>
    <cellStyle name="Millares 3 2 2 6 3 4 4 2" xfId="30370"/>
    <cellStyle name="Millares 3 2 2 6 3 4 5" xfId="15594"/>
    <cellStyle name="Millares 3 2 2 6 3 4 5 2" xfId="34365"/>
    <cellStyle name="Millares 3 2 2 6 3 4 6" xfId="19370"/>
    <cellStyle name="Millares 3 2 2 6 3 4 7" xfId="22380"/>
    <cellStyle name="Millares 3 2 2 6 3 4 8" xfId="38360"/>
    <cellStyle name="Millares 3 2 2 6 3 5" xfId="444"/>
    <cellStyle name="Millares 3 2 2 6 3 5 2" xfId="6023"/>
    <cellStyle name="Millares 3 2 2 6 3 5 2 2" xfId="26377"/>
    <cellStyle name="Millares 3 2 2 6 3 5 3" xfId="10018"/>
    <cellStyle name="Millares 3 2 2 6 3 5 3 2" xfId="30372"/>
    <cellStyle name="Millares 3 2 2 6 3 5 4" xfId="15596"/>
    <cellStyle name="Millares 3 2 2 6 3 5 4 2" xfId="34367"/>
    <cellStyle name="Millares 3 2 2 6 3 5 5" xfId="22382"/>
    <cellStyle name="Millares 3 2 2 6 3 5 6" xfId="38362"/>
    <cellStyle name="Millares 3 2 2 6 3 6" xfId="6016"/>
    <cellStyle name="Millares 3 2 2 6 3 6 2" xfId="26370"/>
    <cellStyle name="Millares 3 2 2 6 3 7" xfId="10011"/>
    <cellStyle name="Millares 3 2 2 6 3 7 2" xfId="30365"/>
    <cellStyle name="Millares 3 2 2 6 3 8" xfId="15589"/>
    <cellStyle name="Millares 3 2 2 6 3 8 2" xfId="34360"/>
    <cellStyle name="Millares 3 2 2 6 3 9" xfId="19367"/>
    <cellStyle name="Millares 3 2 2 6 4" xfId="445"/>
    <cellStyle name="Millares 3 2 2 6 4 2" xfId="446"/>
    <cellStyle name="Millares 3 2 2 6 4 2 2" xfId="6025"/>
    <cellStyle name="Millares 3 2 2 6 4 2 2 2" xfId="26379"/>
    <cellStyle name="Millares 3 2 2 6 4 2 3" xfId="10020"/>
    <cellStyle name="Millares 3 2 2 6 4 2 3 2" xfId="30374"/>
    <cellStyle name="Millares 3 2 2 6 4 2 4" xfId="15598"/>
    <cellStyle name="Millares 3 2 2 6 4 2 4 2" xfId="34369"/>
    <cellStyle name="Millares 3 2 2 6 4 2 5" xfId="22384"/>
    <cellStyle name="Millares 3 2 2 6 4 2 6" xfId="38364"/>
    <cellStyle name="Millares 3 2 2 6 4 3" xfId="6024"/>
    <cellStyle name="Millares 3 2 2 6 4 3 2" xfId="26378"/>
    <cellStyle name="Millares 3 2 2 6 4 4" xfId="10019"/>
    <cellStyle name="Millares 3 2 2 6 4 4 2" xfId="30373"/>
    <cellStyle name="Millares 3 2 2 6 4 5" xfId="15597"/>
    <cellStyle name="Millares 3 2 2 6 4 5 2" xfId="34368"/>
    <cellStyle name="Millares 3 2 2 6 4 6" xfId="19371"/>
    <cellStyle name="Millares 3 2 2 6 4 7" xfId="22383"/>
    <cellStyle name="Millares 3 2 2 6 4 8" xfId="38363"/>
    <cellStyle name="Millares 3 2 2 6 5" xfId="447"/>
    <cellStyle name="Millares 3 2 2 6 5 2" xfId="448"/>
    <cellStyle name="Millares 3 2 2 6 5 2 2" xfId="6027"/>
    <cellStyle name="Millares 3 2 2 6 5 2 2 2" xfId="26381"/>
    <cellStyle name="Millares 3 2 2 6 5 2 3" xfId="10022"/>
    <cellStyle name="Millares 3 2 2 6 5 2 3 2" xfId="30376"/>
    <cellStyle name="Millares 3 2 2 6 5 2 4" xfId="15600"/>
    <cellStyle name="Millares 3 2 2 6 5 2 4 2" xfId="34371"/>
    <cellStyle name="Millares 3 2 2 6 5 2 5" xfId="22386"/>
    <cellStyle name="Millares 3 2 2 6 5 2 6" xfId="38366"/>
    <cellStyle name="Millares 3 2 2 6 5 3" xfId="6026"/>
    <cellStyle name="Millares 3 2 2 6 5 3 2" xfId="26380"/>
    <cellStyle name="Millares 3 2 2 6 5 4" xfId="10021"/>
    <cellStyle name="Millares 3 2 2 6 5 4 2" xfId="30375"/>
    <cellStyle name="Millares 3 2 2 6 5 5" xfId="15599"/>
    <cellStyle name="Millares 3 2 2 6 5 5 2" xfId="34370"/>
    <cellStyle name="Millares 3 2 2 6 5 6" xfId="19372"/>
    <cellStyle name="Millares 3 2 2 6 5 7" xfId="22385"/>
    <cellStyle name="Millares 3 2 2 6 5 8" xfId="38365"/>
    <cellStyle name="Millares 3 2 2 6 6" xfId="449"/>
    <cellStyle name="Millares 3 2 2 6 6 2" xfId="450"/>
    <cellStyle name="Millares 3 2 2 6 6 2 2" xfId="6029"/>
    <cellStyle name="Millares 3 2 2 6 6 2 2 2" xfId="26383"/>
    <cellStyle name="Millares 3 2 2 6 6 2 3" xfId="10024"/>
    <cellStyle name="Millares 3 2 2 6 6 2 3 2" xfId="30378"/>
    <cellStyle name="Millares 3 2 2 6 6 2 4" xfId="15602"/>
    <cellStyle name="Millares 3 2 2 6 6 2 4 2" xfId="34373"/>
    <cellStyle name="Millares 3 2 2 6 6 2 5" xfId="22388"/>
    <cellStyle name="Millares 3 2 2 6 6 2 6" xfId="38368"/>
    <cellStyle name="Millares 3 2 2 6 6 3" xfId="6028"/>
    <cellStyle name="Millares 3 2 2 6 6 3 2" xfId="26382"/>
    <cellStyle name="Millares 3 2 2 6 6 4" xfId="10023"/>
    <cellStyle name="Millares 3 2 2 6 6 4 2" xfId="30377"/>
    <cellStyle name="Millares 3 2 2 6 6 5" xfId="15601"/>
    <cellStyle name="Millares 3 2 2 6 6 5 2" xfId="34372"/>
    <cellStyle name="Millares 3 2 2 6 6 6" xfId="19373"/>
    <cellStyle name="Millares 3 2 2 6 6 7" xfId="22387"/>
    <cellStyle name="Millares 3 2 2 6 6 8" xfId="38367"/>
    <cellStyle name="Millares 3 2 2 6 7" xfId="451"/>
    <cellStyle name="Millares 3 2 2 6 7 2" xfId="452"/>
    <cellStyle name="Millares 3 2 2 6 7 2 2" xfId="6031"/>
    <cellStyle name="Millares 3 2 2 6 7 2 2 2" xfId="26385"/>
    <cellStyle name="Millares 3 2 2 6 7 2 3" xfId="10026"/>
    <cellStyle name="Millares 3 2 2 6 7 2 3 2" xfId="30380"/>
    <cellStyle name="Millares 3 2 2 6 7 2 4" xfId="15604"/>
    <cellStyle name="Millares 3 2 2 6 7 2 4 2" xfId="34375"/>
    <cellStyle name="Millares 3 2 2 6 7 2 5" xfId="22390"/>
    <cellStyle name="Millares 3 2 2 6 7 2 6" xfId="38370"/>
    <cellStyle name="Millares 3 2 2 6 7 3" xfId="6030"/>
    <cellStyle name="Millares 3 2 2 6 7 3 2" xfId="26384"/>
    <cellStyle name="Millares 3 2 2 6 7 4" xfId="10025"/>
    <cellStyle name="Millares 3 2 2 6 7 4 2" xfId="30379"/>
    <cellStyle name="Millares 3 2 2 6 7 5" xfId="15603"/>
    <cellStyle name="Millares 3 2 2 6 7 5 2" xfId="34374"/>
    <cellStyle name="Millares 3 2 2 6 7 6" xfId="19374"/>
    <cellStyle name="Millares 3 2 2 6 7 7" xfId="22389"/>
    <cellStyle name="Millares 3 2 2 6 7 8" xfId="38369"/>
    <cellStyle name="Millares 3 2 2 6 8" xfId="453"/>
    <cellStyle name="Millares 3 2 2 6 8 2" xfId="454"/>
    <cellStyle name="Millares 3 2 2 6 8 2 2" xfId="6033"/>
    <cellStyle name="Millares 3 2 2 6 8 2 2 2" xfId="26387"/>
    <cellStyle name="Millares 3 2 2 6 8 2 3" xfId="10028"/>
    <cellStyle name="Millares 3 2 2 6 8 2 3 2" xfId="30382"/>
    <cellStyle name="Millares 3 2 2 6 8 2 4" xfId="15606"/>
    <cellStyle name="Millares 3 2 2 6 8 2 4 2" xfId="34377"/>
    <cellStyle name="Millares 3 2 2 6 8 2 5" xfId="22392"/>
    <cellStyle name="Millares 3 2 2 6 8 2 6" xfId="38372"/>
    <cellStyle name="Millares 3 2 2 6 8 3" xfId="6032"/>
    <cellStyle name="Millares 3 2 2 6 8 3 2" xfId="26386"/>
    <cellStyle name="Millares 3 2 2 6 8 4" xfId="10027"/>
    <cellStyle name="Millares 3 2 2 6 8 4 2" xfId="30381"/>
    <cellStyle name="Millares 3 2 2 6 8 5" xfId="15605"/>
    <cellStyle name="Millares 3 2 2 6 8 5 2" xfId="34376"/>
    <cellStyle name="Millares 3 2 2 6 8 6" xfId="19375"/>
    <cellStyle name="Millares 3 2 2 6 8 7" xfId="22391"/>
    <cellStyle name="Millares 3 2 2 6 8 8" xfId="38371"/>
    <cellStyle name="Millares 3 2 2 6 9" xfId="455"/>
    <cellStyle name="Millares 3 2 2 6 9 2" xfId="456"/>
    <cellStyle name="Millares 3 2 2 6 9 2 2" xfId="6035"/>
    <cellStyle name="Millares 3 2 2 6 9 2 2 2" xfId="26389"/>
    <cellStyle name="Millares 3 2 2 6 9 2 3" xfId="10030"/>
    <cellStyle name="Millares 3 2 2 6 9 2 3 2" xfId="30384"/>
    <cellStyle name="Millares 3 2 2 6 9 2 4" xfId="15608"/>
    <cellStyle name="Millares 3 2 2 6 9 2 4 2" xfId="34379"/>
    <cellStyle name="Millares 3 2 2 6 9 2 5" xfId="22394"/>
    <cellStyle name="Millares 3 2 2 6 9 2 6" xfId="38374"/>
    <cellStyle name="Millares 3 2 2 6 9 3" xfId="6034"/>
    <cellStyle name="Millares 3 2 2 6 9 3 2" xfId="26388"/>
    <cellStyle name="Millares 3 2 2 6 9 4" xfId="10029"/>
    <cellStyle name="Millares 3 2 2 6 9 4 2" xfId="30383"/>
    <cellStyle name="Millares 3 2 2 6 9 5" xfId="15607"/>
    <cellStyle name="Millares 3 2 2 6 9 5 2" xfId="34378"/>
    <cellStyle name="Millares 3 2 2 6 9 6" xfId="19376"/>
    <cellStyle name="Millares 3 2 2 6 9 7" xfId="22393"/>
    <cellStyle name="Millares 3 2 2 6 9 8" xfId="38373"/>
    <cellStyle name="Millares 3 2 2 7" xfId="457"/>
    <cellStyle name="Millares 3 2 2 7 10" xfId="458"/>
    <cellStyle name="Millares 3 2 2 7 10 2" xfId="6037"/>
    <cellStyle name="Millares 3 2 2 7 10 2 2" xfId="26391"/>
    <cellStyle name="Millares 3 2 2 7 10 3" xfId="10032"/>
    <cellStyle name="Millares 3 2 2 7 10 3 2" xfId="30386"/>
    <cellStyle name="Millares 3 2 2 7 10 4" xfId="15610"/>
    <cellStyle name="Millares 3 2 2 7 10 4 2" xfId="34381"/>
    <cellStyle name="Millares 3 2 2 7 10 5" xfId="22396"/>
    <cellStyle name="Millares 3 2 2 7 10 6" xfId="38376"/>
    <cellStyle name="Millares 3 2 2 7 11" xfId="6036"/>
    <cellStyle name="Millares 3 2 2 7 11 2" xfId="26390"/>
    <cellStyle name="Millares 3 2 2 7 12" xfId="10031"/>
    <cellStyle name="Millares 3 2 2 7 12 2" xfId="30385"/>
    <cellStyle name="Millares 3 2 2 7 13" xfId="15609"/>
    <cellStyle name="Millares 3 2 2 7 13 2" xfId="34380"/>
    <cellStyle name="Millares 3 2 2 7 14" xfId="19377"/>
    <cellStyle name="Millares 3 2 2 7 15" xfId="22395"/>
    <cellStyle name="Millares 3 2 2 7 16" xfId="38375"/>
    <cellStyle name="Millares 3 2 2 7 2" xfId="459"/>
    <cellStyle name="Millares 3 2 2 7 2 10" xfId="38377"/>
    <cellStyle name="Millares 3 2 2 7 2 2" xfId="460"/>
    <cellStyle name="Millares 3 2 2 7 2 2 2" xfId="461"/>
    <cellStyle name="Millares 3 2 2 7 2 2 2 2" xfId="6040"/>
    <cellStyle name="Millares 3 2 2 7 2 2 2 2 2" xfId="26394"/>
    <cellStyle name="Millares 3 2 2 7 2 2 2 3" xfId="10035"/>
    <cellStyle name="Millares 3 2 2 7 2 2 2 3 2" xfId="30389"/>
    <cellStyle name="Millares 3 2 2 7 2 2 2 4" xfId="15613"/>
    <cellStyle name="Millares 3 2 2 7 2 2 2 4 2" xfId="34384"/>
    <cellStyle name="Millares 3 2 2 7 2 2 2 5" xfId="22399"/>
    <cellStyle name="Millares 3 2 2 7 2 2 2 6" xfId="38379"/>
    <cellStyle name="Millares 3 2 2 7 2 2 3" xfId="6039"/>
    <cellStyle name="Millares 3 2 2 7 2 2 3 2" xfId="26393"/>
    <cellStyle name="Millares 3 2 2 7 2 2 4" xfId="10034"/>
    <cellStyle name="Millares 3 2 2 7 2 2 4 2" xfId="30388"/>
    <cellStyle name="Millares 3 2 2 7 2 2 5" xfId="15612"/>
    <cellStyle name="Millares 3 2 2 7 2 2 5 2" xfId="34383"/>
    <cellStyle name="Millares 3 2 2 7 2 2 6" xfId="19379"/>
    <cellStyle name="Millares 3 2 2 7 2 2 7" xfId="22398"/>
    <cellStyle name="Millares 3 2 2 7 2 2 8" xfId="38378"/>
    <cellStyle name="Millares 3 2 2 7 2 3" xfId="462"/>
    <cellStyle name="Millares 3 2 2 7 2 3 2" xfId="463"/>
    <cellStyle name="Millares 3 2 2 7 2 3 2 2" xfId="6042"/>
    <cellStyle name="Millares 3 2 2 7 2 3 2 2 2" xfId="26396"/>
    <cellStyle name="Millares 3 2 2 7 2 3 2 3" xfId="10037"/>
    <cellStyle name="Millares 3 2 2 7 2 3 2 3 2" xfId="30391"/>
    <cellStyle name="Millares 3 2 2 7 2 3 2 4" xfId="15615"/>
    <cellStyle name="Millares 3 2 2 7 2 3 2 4 2" xfId="34386"/>
    <cellStyle name="Millares 3 2 2 7 2 3 2 5" xfId="22401"/>
    <cellStyle name="Millares 3 2 2 7 2 3 2 6" xfId="38381"/>
    <cellStyle name="Millares 3 2 2 7 2 3 3" xfId="6041"/>
    <cellStyle name="Millares 3 2 2 7 2 3 3 2" xfId="26395"/>
    <cellStyle name="Millares 3 2 2 7 2 3 4" xfId="10036"/>
    <cellStyle name="Millares 3 2 2 7 2 3 4 2" xfId="30390"/>
    <cellStyle name="Millares 3 2 2 7 2 3 5" xfId="15614"/>
    <cellStyle name="Millares 3 2 2 7 2 3 5 2" xfId="34385"/>
    <cellStyle name="Millares 3 2 2 7 2 3 6" xfId="19380"/>
    <cellStyle name="Millares 3 2 2 7 2 3 7" xfId="22400"/>
    <cellStyle name="Millares 3 2 2 7 2 3 8" xfId="38380"/>
    <cellStyle name="Millares 3 2 2 7 2 4" xfId="464"/>
    <cellStyle name="Millares 3 2 2 7 2 4 2" xfId="6043"/>
    <cellStyle name="Millares 3 2 2 7 2 4 2 2" xfId="26397"/>
    <cellStyle name="Millares 3 2 2 7 2 4 3" xfId="10038"/>
    <cellStyle name="Millares 3 2 2 7 2 4 3 2" xfId="30392"/>
    <cellStyle name="Millares 3 2 2 7 2 4 4" xfId="15616"/>
    <cellStyle name="Millares 3 2 2 7 2 4 4 2" xfId="34387"/>
    <cellStyle name="Millares 3 2 2 7 2 4 5" xfId="22402"/>
    <cellStyle name="Millares 3 2 2 7 2 4 6" xfId="38382"/>
    <cellStyle name="Millares 3 2 2 7 2 5" xfId="6038"/>
    <cellStyle name="Millares 3 2 2 7 2 5 2" xfId="26392"/>
    <cellStyle name="Millares 3 2 2 7 2 6" xfId="10033"/>
    <cellStyle name="Millares 3 2 2 7 2 6 2" xfId="30387"/>
    <cellStyle name="Millares 3 2 2 7 2 7" xfId="15611"/>
    <cellStyle name="Millares 3 2 2 7 2 7 2" xfId="34382"/>
    <cellStyle name="Millares 3 2 2 7 2 8" xfId="19378"/>
    <cellStyle name="Millares 3 2 2 7 2 9" xfId="22397"/>
    <cellStyle name="Millares 3 2 2 7 3" xfId="465"/>
    <cellStyle name="Millares 3 2 2 7 3 2" xfId="466"/>
    <cellStyle name="Millares 3 2 2 7 3 2 2" xfId="6045"/>
    <cellStyle name="Millares 3 2 2 7 3 2 2 2" xfId="26399"/>
    <cellStyle name="Millares 3 2 2 7 3 2 3" xfId="10040"/>
    <cellStyle name="Millares 3 2 2 7 3 2 3 2" xfId="30394"/>
    <cellStyle name="Millares 3 2 2 7 3 2 4" xfId="15618"/>
    <cellStyle name="Millares 3 2 2 7 3 2 4 2" xfId="34389"/>
    <cellStyle name="Millares 3 2 2 7 3 2 5" xfId="22404"/>
    <cellStyle name="Millares 3 2 2 7 3 2 6" xfId="38384"/>
    <cellStyle name="Millares 3 2 2 7 3 3" xfId="6044"/>
    <cellStyle name="Millares 3 2 2 7 3 3 2" xfId="26398"/>
    <cellStyle name="Millares 3 2 2 7 3 4" xfId="10039"/>
    <cellStyle name="Millares 3 2 2 7 3 4 2" xfId="30393"/>
    <cellStyle name="Millares 3 2 2 7 3 5" xfId="15617"/>
    <cellStyle name="Millares 3 2 2 7 3 5 2" xfId="34388"/>
    <cellStyle name="Millares 3 2 2 7 3 6" xfId="19381"/>
    <cellStyle name="Millares 3 2 2 7 3 7" xfId="22403"/>
    <cellStyle name="Millares 3 2 2 7 3 8" xfId="38383"/>
    <cellStyle name="Millares 3 2 2 7 4" xfId="467"/>
    <cellStyle name="Millares 3 2 2 7 4 2" xfId="468"/>
    <cellStyle name="Millares 3 2 2 7 4 2 2" xfId="6047"/>
    <cellStyle name="Millares 3 2 2 7 4 2 2 2" xfId="26401"/>
    <cellStyle name="Millares 3 2 2 7 4 2 3" xfId="10042"/>
    <cellStyle name="Millares 3 2 2 7 4 2 3 2" xfId="30396"/>
    <cellStyle name="Millares 3 2 2 7 4 2 4" xfId="15620"/>
    <cellStyle name="Millares 3 2 2 7 4 2 4 2" xfId="34391"/>
    <cellStyle name="Millares 3 2 2 7 4 2 5" xfId="22406"/>
    <cellStyle name="Millares 3 2 2 7 4 2 6" xfId="38386"/>
    <cellStyle name="Millares 3 2 2 7 4 3" xfId="6046"/>
    <cellStyle name="Millares 3 2 2 7 4 3 2" xfId="26400"/>
    <cellStyle name="Millares 3 2 2 7 4 4" xfId="10041"/>
    <cellStyle name="Millares 3 2 2 7 4 4 2" xfId="30395"/>
    <cellStyle name="Millares 3 2 2 7 4 5" xfId="15619"/>
    <cellStyle name="Millares 3 2 2 7 4 5 2" xfId="34390"/>
    <cellStyle name="Millares 3 2 2 7 4 6" xfId="19382"/>
    <cellStyle name="Millares 3 2 2 7 4 7" xfId="22405"/>
    <cellStyle name="Millares 3 2 2 7 4 8" xfId="38385"/>
    <cellStyle name="Millares 3 2 2 7 5" xfId="469"/>
    <cellStyle name="Millares 3 2 2 7 5 2" xfId="470"/>
    <cellStyle name="Millares 3 2 2 7 5 2 2" xfId="6049"/>
    <cellStyle name="Millares 3 2 2 7 5 2 2 2" xfId="26403"/>
    <cellStyle name="Millares 3 2 2 7 5 2 3" xfId="10044"/>
    <cellStyle name="Millares 3 2 2 7 5 2 3 2" xfId="30398"/>
    <cellStyle name="Millares 3 2 2 7 5 2 4" xfId="15622"/>
    <cellStyle name="Millares 3 2 2 7 5 2 4 2" xfId="34393"/>
    <cellStyle name="Millares 3 2 2 7 5 2 5" xfId="22408"/>
    <cellStyle name="Millares 3 2 2 7 5 2 6" xfId="38388"/>
    <cellStyle name="Millares 3 2 2 7 5 3" xfId="6048"/>
    <cellStyle name="Millares 3 2 2 7 5 3 2" xfId="26402"/>
    <cellStyle name="Millares 3 2 2 7 5 4" xfId="10043"/>
    <cellStyle name="Millares 3 2 2 7 5 4 2" xfId="30397"/>
    <cellStyle name="Millares 3 2 2 7 5 5" xfId="15621"/>
    <cellStyle name="Millares 3 2 2 7 5 5 2" xfId="34392"/>
    <cellStyle name="Millares 3 2 2 7 5 6" xfId="19383"/>
    <cellStyle name="Millares 3 2 2 7 5 7" xfId="22407"/>
    <cellStyle name="Millares 3 2 2 7 5 8" xfId="38387"/>
    <cellStyle name="Millares 3 2 2 7 6" xfId="471"/>
    <cellStyle name="Millares 3 2 2 7 6 2" xfId="472"/>
    <cellStyle name="Millares 3 2 2 7 6 2 2" xfId="6051"/>
    <cellStyle name="Millares 3 2 2 7 6 2 2 2" xfId="26405"/>
    <cellStyle name="Millares 3 2 2 7 6 2 3" xfId="10046"/>
    <cellStyle name="Millares 3 2 2 7 6 2 3 2" xfId="30400"/>
    <cellStyle name="Millares 3 2 2 7 6 2 4" xfId="15624"/>
    <cellStyle name="Millares 3 2 2 7 6 2 4 2" xfId="34395"/>
    <cellStyle name="Millares 3 2 2 7 6 2 5" xfId="22410"/>
    <cellStyle name="Millares 3 2 2 7 6 2 6" xfId="38390"/>
    <cellStyle name="Millares 3 2 2 7 6 3" xfId="6050"/>
    <cellStyle name="Millares 3 2 2 7 6 3 2" xfId="26404"/>
    <cellStyle name="Millares 3 2 2 7 6 4" xfId="10045"/>
    <cellStyle name="Millares 3 2 2 7 6 4 2" xfId="30399"/>
    <cellStyle name="Millares 3 2 2 7 6 5" xfId="15623"/>
    <cellStyle name="Millares 3 2 2 7 6 5 2" xfId="34394"/>
    <cellStyle name="Millares 3 2 2 7 6 6" xfId="19384"/>
    <cellStyle name="Millares 3 2 2 7 6 7" xfId="22409"/>
    <cellStyle name="Millares 3 2 2 7 6 8" xfId="38389"/>
    <cellStyle name="Millares 3 2 2 7 7" xfId="473"/>
    <cellStyle name="Millares 3 2 2 7 7 2" xfId="474"/>
    <cellStyle name="Millares 3 2 2 7 7 2 2" xfId="6053"/>
    <cellStyle name="Millares 3 2 2 7 7 2 2 2" xfId="26407"/>
    <cellStyle name="Millares 3 2 2 7 7 2 3" xfId="10048"/>
    <cellStyle name="Millares 3 2 2 7 7 2 3 2" xfId="30402"/>
    <cellStyle name="Millares 3 2 2 7 7 2 4" xfId="15626"/>
    <cellStyle name="Millares 3 2 2 7 7 2 4 2" xfId="34397"/>
    <cellStyle name="Millares 3 2 2 7 7 2 5" xfId="22412"/>
    <cellStyle name="Millares 3 2 2 7 7 2 6" xfId="38392"/>
    <cellStyle name="Millares 3 2 2 7 7 3" xfId="6052"/>
    <cellStyle name="Millares 3 2 2 7 7 3 2" xfId="26406"/>
    <cellStyle name="Millares 3 2 2 7 7 4" xfId="10047"/>
    <cellStyle name="Millares 3 2 2 7 7 4 2" xfId="30401"/>
    <cellStyle name="Millares 3 2 2 7 7 5" xfId="15625"/>
    <cellStyle name="Millares 3 2 2 7 7 5 2" xfId="34396"/>
    <cellStyle name="Millares 3 2 2 7 7 6" xfId="19385"/>
    <cellStyle name="Millares 3 2 2 7 7 7" xfId="22411"/>
    <cellStyle name="Millares 3 2 2 7 7 8" xfId="38391"/>
    <cellStyle name="Millares 3 2 2 7 8" xfId="475"/>
    <cellStyle name="Millares 3 2 2 7 8 2" xfId="476"/>
    <cellStyle name="Millares 3 2 2 7 8 2 2" xfId="6055"/>
    <cellStyle name="Millares 3 2 2 7 8 2 2 2" xfId="26409"/>
    <cellStyle name="Millares 3 2 2 7 8 2 3" xfId="10050"/>
    <cellStyle name="Millares 3 2 2 7 8 2 3 2" xfId="30404"/>
    <cellStyle name="Millares 3 2 2 7 8 2 4" xfId="15628"/>
    <cellStyle name="Millares 3 2 2 7 8 2 4 2" xfId="34399"/>
    <cellStyle name="Millares 3 2 2 7 8 2 5" xfId="22414"/>
    <cellStyle name="Millares 3 2 2 7 8 2 6" xfId="38394"/>
    <cellStyle name="Millares 3 2 2 7 8 3" xfId="6054"/>
    <cellStyle name="Millares 3 2 2 7 8 3 2" xfId="26408"/>
    <cellStyle name="Millares 3 2 2 7 8 4" xfId="10049"/>
    <cellStyle name="Millares 3 2 2 7 8 4 2" xfId="30403"/>
    <cellStyle name="Millares 3 2 2 7 8 5" xfId="15627"/>
    <cellStyle name="Millares 3 2 2 7 8 5 2" xfId="34398"/>
    <cellStyle name="Millares 3 2 2 7 8 6" xfId="19386"/>
    <cellStyle name="Millares 3 2 2 7 8 7" xfId="22413"/>
    <cellStyle name="Millares 3 2 2 7 8 8" xfId="38393"/>
    <cellStyle name="Millares 3 2 2 7 9" xfId="477"/>
    <cellStyle name="Millares 3 2 2 7 9 2" xfId="478"/>
    <cellStyle name="Millares 3 2 2 7 9 2 2" xfId="6057"/>
    <cellStyle name="Millares 3 2 2 7 9 2 2 2" xfId="26411"/>
    <cellStyle name="Millares 3 2 2 7 9 2 3" xfId="10052"/>
    <cellStyle name="Millares 3 2 2 7 9 2 3 2" xfId="30406"/>
    <cellStyle name="Millares 3 2 2 7 9 2 4" xfId="15630"/>
    <cellStyle name="Millares 3 2 2 7 9 2 4 2" xfId="34401"/>
    <cellStyle name="Millares 3 2 2 7 9 2 5" xfId="22416"/>
    <cellStyle name="Millares 3 2 2 7 9 2 6" xfId="38396"/>
    <cellStyle name="Millares 3 2 2 7 9 3" xfId="6056"/>
    <cellStyle name="Millares 3 2 2 7 9 3 2" xfId="26410"/>
    <cellStyle name="Millares 3 2 2 7 9 4" xfId="10051"/>
    <cellStyle name="Millares 3 2 2 7 9 4 2" xfId="30405"/>
    <cellStyle name="Millares 3 2 2 7 9 5" xfId="15629"/>
    <cellStyle name="Millares 3 2 2 7 9 5 2" xfId="34400"/>
    <cellStyle name="Millares 3 2 2 7 9 6" xfId="19387"/>
    <cellStyle name="Millares 3 2 2 7 9 7" xfId="22415"/>
    <cellStyle name="Millares 3 2 2 7 9 8" xfId="38395"/>
    <cellStyle name="Millares 3 2 2 8" xfId="479"/>
    <cellStyle name="Millares 3 2 2 8 10" xfId="22417"/>
    <cellStyle name="Millares 3 2 2 8 11" xfId="38397"/>
    <cellStyle name="Millares 3 2 2 8 2" xfId="480"/>
    <cellStyle name="Millares 3 2 2 8 2 2" xfId="481"/>
    <cellStyle name="Millares 3 2 2 8 2 2 2" xfId="6060"/>
    <cellStyle name="Millares 3 2 2 8 2 2 2 2" xfId="26414"/>
    <cellStyle name="Millares 3 2 2 8 2 2 3" xfId="10055"/>
    <cellStyle name="Millares 3 2 2 8 2 2 3 2" xfId="30409"/>
    <cellStyle name="Millares 3 2 2 8 2 2 4" xfId="15633"/>
    <cellStyle name="Millares 3 2 2 8 2 2 4 2" xfId="34404"/>
    <cellStyle name="Millares 3 2 2 8 2 2 5" xfId="22419"/>
    <cellStyle name="Millares 3 2 2 8 2 2 6" xfId="38399"/>
    <cellStyle name="Millares 3 2 2 8 2 3" xfId="6059"/>
    <cellStyle name="Millares 3 2 2 8 2 3 2" xfId="26413"/>
    <cellStyle name="Millares 3 2 2 8 2 4" xfId="10054"/>
    <cellStyle name="Millares 3 2 2 8 2 4 2" xfId="30408"/>
    <cellStyle name="Millares 3 2 2 8 2 5" xfId="15632"/>
    <cellStyle name="Millares 3 2 2 8 2 5 2" xfId="34403"/>
    <cellStyle name="Millares 3 2 2 8 2 6" xfId="19389"/>
    <cellStyle name="Millares 3 2 2 8 2 7" xfId="22418"/>
    <cellStyle name="Millares 3 2 2 8 2 8" xfId="38398"/>
    <cellStyle name="Millares 3 2 2 8 3" xfId="482"/>
    <cellStyle name="Millares 3 2 2 8 3 2" xfId="483"/>
    <cellStyle name="Millares 3 2 2 8 3 2 2" xfId="6062"/>
    <cellStyle name="Millares 3 2 2 8 3 2 2 2" xfId="26416"/>
    <cellStyle name="Millares 3 2 2 8 3 2 3" xfId="10057"/>
    <cellStyle name="Millares 3 2 2 8 3 2 3 2" xfId="30411"/>
    <cellStyle name="Millares 3 2 2 8 3 2 4" xfId="15635"/>
    <cellStyle name="Millares 3 2 2 8 3 2 4 2" xfId="34406"/>
    <cellStyle name="Millares 3 2 2 8 3 2 5" xfId="22421"/>
    <cellStyle name="Millares 3 2 2 8 3 2 6" xfId="38401"/>
    <cellStyle name="Millares 3 2 2 8 3 3" xfId="6061"/>
    <cellStyle name="Millares 3 2 2 8 3 3 2" xfId="26415"/>
    <cellStyle name="Millares 3 2 2 8 3 4" xfId="10056"/>
    <cellStyle name="Millares 3 2 2 8 3 4 2" xfId="30410"/>
    <cellStyle name="Millares 3 2 2 8 3 5" xfId="15634"/>
    <cellStyle name="Millares 3 2 2 8 3 5 2" xfId="34405"/>
    <cellStyle name="Millares 3 2 2 8 3 6" xfId="19390"/>
    <cellStyle name="Millares 3 2 2 8 3 7" xfId="22420"/>
    <cellStyle name="Millares 3 2 2 8 3 8" xfId="38400"/>
    <cellStyle name="Millares 3 2 2 8 4" xfId="484"/>
    <cellStyle name="Millares 3 2 2 8 4 2" xfId="485"/>
    <cellStyle name="Millares 3 2 2 8 4 2 2" xfId="6064"/>
    <cellStyle name="Millares 3 2 2 8 4 2 2 2" xfId="26418"/>
    <cellStyle name="Millares 3 2 2 8 4 2 3" xfId="10059"/>
    <cellStyle name="Millares 3 2 2 8 4 2 3 2" xfId="30413"/>
    <cellStyle name="Millares 3 2 2 8 4 2 4" xfId="15637"/>
    <cellStyle name="Millares 3 2 2 8 4 2 4 2" xfId="34408"/>
    <cellStyle name="Millares 3 2 2 8 4 2 5" xfId="22423"/>
    <cellStyle name="Millares 3 2 2 8 4 2 6" xfId="38403"/>
    <cellStyle name="Millares 3 2 2 8 4 3" xfId="6063"/>
    <cellStyle name="Millares 3 2 2 8 4 3 2" xfId="26417"/>
    <cellStyle name="Millares 3 2 2 8 4 4" xfId="10058"/>
    <cellStyle name="Millares 3 2 2 8 4 4 2" xfId="30412"/>
    <cellStyle name="Millares 3 2 2 8 4 5" xfId="15636"/>
    <cellStyle name="Millares 3 2 2 8 4 5 2" xfId="34407"/>
    <cellStyle name="Millares 3 2 2 8 4 6" xfId="19391"/>
    <cellStyle name="Millares 3 2 2 8 4 7" xfId="22422"/>
    <cellStyle name="Millares 3 2 2 8 4 8" xfId="38402"/>
    <cellStyle name="Millares 3 2 2 8 5" xfId="486"/>
    <cellStyle name="Millares 3 2 2 8 5 2" xfId="6065"/>
    <cellStyle name="Millares 3 2 2 8 5 2 2" xfId="26419"/>
    <cellStyle name="Millares 3 2 2 8 5 3" xfId="10060"/>
    <cellStyle name="Millares 3 2 2 8 5 3 2" xfId="30414"/>
    <cellStyle name="Millares 3 2 2 8 5 4" xfId="15638"/>
    <cellStyle name="Millares 3 2 2 8 5 4 2" xfId="34409"/>
    <cellStyle name="Millares 3 2 2 8 5 5" xfId="22424"/>
    <cellStyle name="Millares 3 2 2 8 5 6" xfId="38404"/>
    <cellStyle name="Millares 3 2 2 8 6" xfId="6058"/>
    <cellStyle name="Millares 3 2 2 8 6 2" xfId="26412"/>
    <cellStyle name="Millares 3 2 2 8 7" xfId="10053"/>
    <cellStyle name="Millares 3 2 2 8 7 2" xfId="30407"/>
    <cellStyle name="Millares 3 2 2 8 8" xfId="15631"/>
    <cellStyle name="Millares 3 2 2 8 8 2" xfId="34402"/>
    <cellStyle name="Millares 3 2 2 8 9" xfId="19388"/>
    <cellStyle name="Millares 3 2 2 9" xfId="487"/>
    <cellStyle name="Millares 3 2 2 9 2" xfId="488"/>
    <cellStyle name="Millares 3 2 2 9 2 2" xfId="489"/>
    <cellStyle name="Millares 3 2 2 9 2 2 2" xfId="6068"/>
    <cellStyle name="Millares 3 2 2 9 2 2 2 2" xfId="26422"/>
    <cellStyle name="Millares 3 2 2 9 2 2 3" xfId="10063"/>
    <cellStyle name="Millares 3 2 2 9 2 2 3 2" xfId="30417"/>
    <cellStyle name="Millares 3 2 2 9 2 2 4" xfId="15641"/>
    <cellStyle name="Millares 3 2 2 9 2 2 4 2" xfId="34412"/>
    <cellStyle name="Millares 3 2 2 9 2 2 5" xfId="22427"/>
    <cellStyle name="Millares 3 2 2 9 2 2 6" xfId="38407"/>
    <cellStyle name="Millares 3 2 2 9 2 3" xfId="6067"/>
    <cellStyle name="Millares 3 2 2 9 2 3 2" xfId="26421"/>
    <cellStyle name="Millares 3 2 2 9 2 4" xfId="10062"/>
    <cellStyle name="Millares 3 2 2 9 2 4 2" xfId="30416"/>
    <cellStyle name="Millares 3 2 2 9 2 5" xfId="15640"/>
    <cellStyle name="Millares 3 2 2 9 2 5 2" xfId="34411"/>
    <cellStyle name="Millares 3 2 2 9 2 6" xfId="19393"/>
    <cellStyle name="Millares 3 2 2 9 2 7" xfId="22426"/>
    <cellStyle name="Millares 3 2 2 9 2 8" xfId="38406"/>
    <cellStyle name="Millares 3 2 2 9 3" xfId="490"/>
    <cellStyle name="Millares 3 2 2 9 3 2" xfId="6069"/>
    <cellStyle name="Millares 3 2 2 9 3 2 2" xfId="26423"/>
    <cellStyle name="Millares 3 2 2 9 3 3" xfId="10064"/>
    <cellStyle name="Millares 3 2 2 9 3 3 2" xfId="30418"/>
    <cellStyle name="Millares 3 2 2 9 3 4" xfId="15642"/>
    <cellStyle name="Millares 3 2 2 9 3 4 2" xfId="34413"/>
    <cellStyle name="Millares 3 2 2 9 3 5" xfId="22428"/>
    <cellStyle name="Millares 3 2 2 9 3 6" xfId="38408"/>
    <cellStyle name="Millares 3 2 2 9 4" xfId="6066"/>
    <cellStyle name="Millares 3 2 2 9 4 2" xfId="26420"/>
    <cellStyle name="Millares 3 2 2 9 5" xfId="10061"/>
    <cellStyle name="Millares 3 2 2 9 5 2" xfId="30415"/>
    <cellStyle name="Millares 3 2 2 9 6" xfId="15639"/>
    <cellStyle name="Millares 3 2 2 9 6 2" xfId="34410"/>
    <cellStyle name="Millares 3 2 2 9 7" xfId="19392"/>
    <cellStyle name="Millares 3 2 2 9 8" xfId="22425"/>
    <cellStyle name="Millares 3 2 2 9 9" xfId="38405"/>
    <cellStyle name="Millares 3 2 20" xfId="9577"/>
    <cellStyle name="Millares 3 2 20 2" xfId="29931"/>
    <cellStyle name="Millares 3 2 21" xfId="15155"/>
    <cellStyle name="Millares 3 2 21 2" xfId="33926"/>
    <cellStyle name="Millares 3 2 22" xfId="19150"/>
    <cellStyle name="Millares 3 2 23" xfId="21941"/>
    <cellStyle name="Millares 3 2 24" xfId="37921"/>
    <cellStyle name="Millares 3 2 3" xfId="491"/>
    <cellStyle name="Millares 3 2 3 10" xfId="492"/>
    <cellStyle name="Millares 3 2 3 10 2" xfId="493"/>
    <cellStyle name="Millares 3 2 3 10 2 2" xfId="6072"/>
    <cellStyle name="Millares 3 2 3 10 2 2 2" xfId="26426"/>
    <cellStyle name="Millares 3 2 3 10 2 3" xfId="10067"/>
    <cellStyle name="Millares 3 2 3 10 2 3 2" xfId="30421"/>
    <cellStyle name="Millares 3 2 3 10 2 4" xfId="15645"/>
    <cellStyle name="Millares 3 2 3 10 2 4 2" xfId="34416"/>
    <cellStyle name="Millares 3 2 3 10 2 5" xfId="22431"/>
    <cellStyle name="Millares 3 2 3 10 2 6" xfId="38411"/>
    <cellStyle name="Millares 3 2 3 10 3" xfId="6071"/>
    <cellStyle name="Millares 3 2 3 10 3 2" xfId="26425"/>
    <cellStyle name="Millares 3 2 3 10 4" xfId="10066"/>
    <cellStyle name="Millares 3 2 3 10 4 2" xfId="30420"/>
    <cellStyle name="Millares 3 2 3 10 5" xfId="15644"/>
    <cellStyle name="Millares 3 2 3 10 5 2" xfId="34415"/>
    <cellStyle name="Millares 3 2 3 10 6" xfId="19395"/>
    <cellStyle name="Millares 3 2 3 10 7" xfId="22430"/>
    <cellStyle name="Millares 3 2 3 10 8" xfId="38410"/>
    <cellStyle name="Millares 3 2 3 11" xfId="494"/>
    <cellStyle name="Millares 3 2 3 11 2" xfId="495"/>
    <cellStyle name="Millares 3 2 3 11 2 2" xfId="6074"/>
    <cellStyle name="Millares 3 2 3 11 2 2 2" xfId="26428"/>
    <cellStyle name="Millares 3 2 3 11 2 3" xfId="10069"/>
    <cellStyle name="Millares 3 2 3 11 2 3 2" xfId="30423"/>
    <cellStyle name="Millares 3 2 3 11 2 4" xfId="15647"/>
    <cellStyle name="Millares 3 2 3 11 2 4 2" xfId="34418"/>
    <cellStyle name="Millares 3 2 3 11 2 5" xfId="22433"/>
    <cellStyle name="Millares 3 2 3 11 2 6" xfId="38413"/>
    <cellStyle name="Millares 3 2 3 11 3" xfId="6073"/>
    <cellStyle name="Millares 3 2 3 11 3 2" xfId="26427"/>
    <cellStyle name="Millares 3 2 3 11 4" xfId="10068"/>
    <cellStyle name="Millares 3 2 3 11 4 2" xfId="30422"/>
    <cellStyle name="Millares 3 2 3 11 5" xfId="15646"/>
    <cellStyle name="Millares 3 2 3 11 5 2" xfId="34417"/>
    <cellStyle name="Millares 3 2 3 11 6" xfId="19396"/>
    <cellStyle name="Millares 3 2 3 11 7" xfId="22432"/>
    <cellStyle name="Millares 3 2 3 11 8" xfId="38412"/>
    <cellStyle name="Millares 3 2 3 12" xfId="496"/>
    <cellStyle name="Millares 3 2 3 12 2" xfId="497"/>
    <cellStyle name="Millares 3 2 3 12 2 2" xfId="6076"/>
    <cellStyle name="Millares 3 2 3 12 2 2 2" xfId="26430"/>
    <cellStyle name="Millares 3 2 3 12 2 3" xfId="10071"/>
    <cellStyle name="Millares 3 2 3 12 2 3 2" xfId="30425"/>
    <cellStyle name="Millares 3 2 3 12 2 4" xfId="15649"/>
    <cellStyle name="Millares 3 2 3 12 2 4 2" xfId="34420"/>
    <cellStyle name="Millares 3 2 3 12 2 5" xfId="22435"/>
    <cellStyle name="Millares 3 2 3 12 2 6" xfId="38415"/>
    <cellStyle name="Millares 3 2 3 12 3" xfId="6075"/>
    <cellStyle name="Millares 3 2 3 12 3 2" xfId="26429"/>
    <cellStyle name="Millares 3 2 3 12 4" xfId="10070"/>
    <cellStyle name="Millares 3 2 3 12 4 2" xfId="30424"/>
    <cellStyle name="Millares 3 2 3 12 5" xfId="15648"/>
    <cellStyle name="Millares 3 2 3 12 5 2" xfId="34419"/>
    <cellStyle name="Millares 3 2 3 12 6" xfId="19397"/>
    <cellStyle name="Millares 3 2 3 12 7" xfId="22434"/>
    <cellStyle name="Millares 3 2 3 12 8" xfId="38414"/>
    <cellStyle name="Millares 3 2 3 13" xfId="498"/>
    <cellStyle name="Millares 3 2 3 13 2" xfId="499"/>
    <cellStyle name="Millares 3 2 3 13 2 2" xfId="6078"/>
    <cellStyle name="Millares 3 2 3 13 2 2 2" xfId="26432"/>
    <cellStyle name="Millares 3 2 3 13 2 3" xfId="10073"/>
    <cellStyle name="Millares 3 2 3 13 2 3 2" xfId="30427"/>
    <cellStyle name="Millares 3 2 3 13 2 4" xfId="15651"/>
    <cellStyle name="Millares 3 2 3 13 2 4 2" xfId="34422"/>
    <cellStyle name="Millares 3 2 3 13 2 5" xfId="22437"/>
    <cellStyle name="Millares 3 2 3 13 2 6" xfId="38417"/>
    <cellStyle name="Millares 3 2 3 13 3" xfId="6077"/>
    <cellStyle name="Millares 3 2 3 13 3 2" xfId="26431"/>
    <cellStyle name="Millares 3 2 3 13 4" xfId="10072"/>
    <cellStyle name="Millares 3 2 3 13 4 2" xfId="30426"/>
    <cellStyle name="Millares 3 2 3 13 5" xfId="15650"/>
    <cellStyle name="Millares 3 2 3 13 5 2" xfId="34421"/>
    <cellStyle name="Millares 3 2 3 13 6" xfId="19398"/>
    <cellStyle name="Millares 3 2 3 13 7" xfId="22436"/>
    <cellStyle name="Millares 3 2 3 13 8" xfId="38416"/>
    <cellStyle name="Millares 3 2 3 14" xfId="500"/>
    <cellStyle name="Millares 3 2 3 14 2" xfId="501"/>
    <cellStyle name="Millares 3 2 3 14 2 2" xfId="6080"/>
    <cellStyle name="Millares 3 2 3 14 2 2 2" xfId="26434"/>
    <cellStyle name="Millares 3 2 3 14 2 3" xfId="10075"/>
    <cellStyle name="Millares 3 2 3 14 2 3 2" xfId="30429"/>
    <cellStyle name="Millares 3 2 3 14 2 4" xfId="15653"/>
    <cellStyle name="Millares 3 2 3 14 2 4 2" xfId="34424"/>
    <cellStyle name="Millares 3 2 3 14 2 5" xfId="22439"/>
    <cellStyle name="Millares 3 2 3 14 2 6" xfId="38419"/>
    <cellStyle name="Millares 3 2 3 14 3" xfId="6079"/>
    <cellStyle name="Millares 3 2 3 14 3 2" xfId="26433"/>
    <cellStyle name="Millares 3 2 3 14 4" xfId="10074"/>
    <cellStyle name="Millares 3 2 3 14 4 2" xfId="30428"/>
    <cellStyle name="Millares 3 2 3 14 5" xfId="15652"/>
    <cellStyle name="Millares 3 2 3 14 5 2" xfId="34423"/>
    <cellStyle name="Millares 3 2 3 14 6" xfId="19399"/>
    <cellStyle name="Millares 3 2 3 14 7" xfId="22438"/>
    <cellStyle name="Millares 3 2 3 14 8" xfId="38418"/>
    <cellStyle name="Millares 3 2 3 15" xfId="502"/>
    <cellStyle name="Millares 3 2 3 15 2" xfId="503"/>
    <cellStyle name="Millares 3 2 3 15 2 2" xfId="6082"/>
    <cellStyle name="Millares 3 2 3 15 2 2 2" xfId="26436"/>
    <cellStyle name="Millares 3 2 3 15 2 3" xfId="10077"/>
    <cellStyle name="Millares 3 2 3 15 2 3 2" xfId="30431"/>
    <cellStyle name="Millares 3 2 3 15 2 4" xfId="15655"/>
    <cellStyle name="Millares 3 2 3 15 2 4 2" xfId="34426"/>
    <cellStyle name="Millares 3 2 3 15 2 5" xfId="22441"/>
    <cellStyle name="Millares 3 2 3 15 2 6" xfId="38421"/>
    <cellStyle name="Millares 3 2 3 15 3" xfId="6081"/>
    <cellStyle name="Millares 3 2 3 15 3 2" xfId="26435"/>
    <cellStyle name="Millares 3 2 3 15 4" xfId="10076"/>
    <cellStyle name="Millares 3 2 3 15 4 2" xfId="30430"/>
    <cellStyle name="Millares 3 2 3 15 5" xfId="15654"/>
    <cellStyle name="Millares 3 2 3 15 5 2" xfId="34425"/>
    <cellStyle name="Millares 3 2 3 15 6" xfId="19400"/>
    <cellStyle name="Millares 3 2 3 15 7" xfId="22440"/>
    <cellStyle name="Millares 3 2 3 15 8" xfId="38420"/>
    <cellStyle name="Millares 3 2 3 16" xfId="504"/>
    <cellStyle name="Millares 3 2 3 16 2" xfId="6083"/>
    <cellStyle name="Millares 3 2 3 16 2 2" xfId="26437"/>
    <cellStyle name="Millares 3 2 3 16 3" xfId="10078"/>
    <cellStyle name="Millares 3 2 3 16 3 2" xfId="30432"/>
    <cellStyle name="Millares 3 2 3 16 4" xfId="15656"/>
    <cellStyle name="Millares 3 2 3 16 4 2" xfId="34427"/>
    <cellStyle name="Millares 3 2 3 16 5" xfId="22442"/>
    <cellStyle name="Millares 3 2 3 16 6" xfId="38422"/>
    <cellStyle name="Millares 3 2 3 17" xfId="6070"/>
    <cellStyle name="Millares 3 2 3 17 2" xfId="26424"/>
    <cellStyle name="Millares 3 2 3 18" xfId="10065"/>
    <cellStyle name="Millares 3 2 3 18 2" xfId="30419"/>
    <cellStyle name="Millares 3 2 3 19" xfId="15643"/>
    <cellStyle name="Millares 3 2 3 19 2" xfId="34414"/>
    <cellStyle name="Millares 3 2 3 2" xfId="505"/>
    <cellStyle name="Millares 3 2 3 2 10" xfId="506"/>
    <cellStyle name="Millares 3 2 3 2 10 2" xfId="507"/>
    <cellStyle name="Millares 3 2 3 2 10 2 2" xfId="6086"/>
    <cellStyle name="Millares 3 2 3 2 10 2 2 2" xfId="26440"/>
    <cellStyle name="Millares 3 2 3 2 10 2 3" xfId="10081"/>
    <cellStyle name="Millares 3 2 3 2 10 2 3 2" xfId="30435"/>
    <cellStyle name="Millares 3 2 3 2 10 2 4" xfId="15659"/>
    <cellStyle name="Millares 3 2 3 2 10 2 4 2" xfId="34430"/>
    <cellStyle name="Millares 3 2 3 2 10 2 5" xfId="22445"/>
    <cellStyle name="Millares 3 2 3 2 10 2 6" xfId="38425"/>
    <cellStyle name="Millares 3 2 3 2 10 3" xfId="6085"/>
    <cellStyle name="Millares 3 2 3 2 10 3 2" xfId="26439"/>
    <cellStyle name="Millares 3 2 3 2 10 4" xfId="10080"/>
    <cellStyle name="Millares 3 2 3 2 10 4 2" xfId="30434"/>
    <cellStyle name="Millares 3 2 3 2 10 5" xfId="15658"/>
    <cellStyle name="Millares 3 2 3 2 10 5 2" xfId="34429"/>
    <cellStyle name="Millares 3 2 3 2 10 6" xfId="19402"/>
    <cellStyle name="Millares 3 2 3 2 10 7" xfId="22444"/>
    <cellStyle name="Millares 3 2 3 2 10 8" xfId="38424"/>
    <cellStyle name="Millares 3 2 3 2 11" xfId="508"/>
    <cellStyle name="Millares 3 2 3 2 11 2" xfId="509"/>
    <cellStyle name="Millares 3 2 3 2 11 2 2" xfId="6088"/>
    <cellStyle name="Millares 3 2 3 2 11 2 2 2" xfId="26442"/>
    <cellStyle name="Millares 3 2 3 2 11 2 3" xfId="10083"/>
    <cellStyle name="Millares 3 2 3 2 11 2 3 2" xfId="30437"/>
    <cellStyle name="Millares 3 2 3 2 11 2 4" xfId="15661"/>
    <cellStyle name="Millares 3 2 3 2 11 2 4 2" xfId="34432"/>
    <cellStyle name="Millares 3 2 3 2 11 2 5" xfId="22447"/>
    <cellStyle name="Millares 3 2 3 2 11 2 6" xfId="38427"/>
    <cellStyle name="Millares 3 2 3 2 11 3" xfId="6087"/>
    <cellStyle name="Millares 3 2 3 2 11 3 2" xfId="26441"/>
    <cellStyle name="Millares 3 2 3 2 11 4" xfId="10082"/>
    <cellStyle name="Millares 3 2 3 2 11 4 2" xfId="30436"/>
    <cellStyle name="Millares 3 2 3 2 11 5" xfId="15660"/>
    <cellStyle name="Millares 3 2 3 2 11 5 2" xfId="34431"/>
    <cellStyle name="Millares 3 2 3 2 11 6" xfId="19403"/>
    <cellStyle name="Millares 3 2 3 2 11 7" xfId="22446"/>
    <cellStyle name="Millares 3 2 3 2 11 8" xfId="38426"/>
    <cellStyle name="Millares 3 2 3 2 12" xfId="510"/>
    <cellStyle name="Millares 3 2 3 2 12 2" xfId="6089"/>
    <cellStyle name="Millares 3 2 3 2 12 2 2" xfId="26443"/>
    <cellStyle name="Millares 3 2 3 2 12 3" xfId="10084"/>
    <cellStyle name="Millares 3 2 3 2 12 3 2" xfId="30438"/>
    <cellStyle name="Millares 3 2 3 2 12 4" xfId="15662"/>
    <cellStyle name="Millares 3 2 3 2 12 4 2" xfId="34433"/>
    <cellStyle name="Millares 3 2 3 2 12 5" xfId="22448"/>
    <cellStyle name="Millares 3 2 3 2 12 6" xfId="38428"/>
    <cellStyle name="Millares 3 2 3 2 13" xfId="6084"/>
    <cellStyle name="Millares 3 2 3 2 13 2" xfId="26438"/>
    <cellStyle name="Millares 3 2 3 2 14" xfId="10079"/>
    <cellStyle name="Millares 3 2 3 2 14 2" xfId="30433"/>
    <cellStyle name="Millares 3 2 3 2 15" xfId="15657"/>
    <cellStyle name="Millares 3 2 3 2 15 2" xfId="34428"/>
    <cellStyle name="Millares 3 2 3 2 16" xfId="19401"/>
    <cellStyle name="Millares 3 2 3 2 17" xfId="22443"/>
    <cellStyle name="Millares 3 2 3 2 18" xfId="38423"/>
    <cellStyle name="Millares 3 2 3 2 2" xfId="511"/>
    <cellStyle name="Millares 3 2 3 2 2 10" xfId="512"/>
    <cellStyle name="Millares 3 2 3 2 2 10 2" xfId="513"/>
    <cellStyle name="Millares 3 2 3 2 2 10 2 2" xfId="6092"/>
    <cellStyle name="Millares 3 2 3 2 2 10 2 2 2" xfId="26446"/>
    <cellStyle name="Millares 3 2 3 2 2 10 2 3" xfId="10087"/>
    <cellStyle name="Millares 3 2 3 2 2 10 2 3 2" xfId="30441"/>
    <cellStyle name="Millares 3 2 3 2 2 10 2 4" xfId="15665"/>
    <cellStyle name="Millares 3 2 3 2 2 10 2 4 2" xfId="34436"/>
    <cellStyle name="Millares 3 2 3 2 2 10 2 5" xfId="22451"/>
    <cellStyle name="Millares 3 2 3 2 2 10 2 6" xfId="38431"/>
    <cellStyle name="Millares 3 2 3 2 2 10 3" xfId="6091"/>
    <cellStyle name="Millares 3 2 3 2 2 10 3 2" xfId="26445"/>
    <cellStyle name="Millares 3 2 3 2 2 10 4" xfId="10086"/>
    <cellStyle name="Millares 3 2 3 2 2 10 4 2" xfId="30440"/>
    <cellStyle name="Millares 3 2 3 2 2 10 5" xfId="15664"/>
    <cellStyle name="Millares 3 2 3 2 2 10 5 2" xfId="34435"/>
    <cellStyle name="Millares 3 2 3 2 2 10 6" xfId="19405"/>
    <cellStyle name="Millares 3 2 3 2 2 10 7" xfId="22450"/>
    <cellStyle name="Millares 3 2 3 2 2 10 8" xfId="38430"/>
    <cellStyle name="Millares 3 2 3 2 2 11" xfId="514"/>
    <cellStyle name="Millares 3 2 3 2 2 11 2" xfId="6093"/>
    <cellStyle name="Millares 3 2 3 2 2 11 2 2" xfId="26447"/>
    <cellStyle name="Millares 3 2 3 2 2 11 3" xfId="10088"/>
    <cellStyle name="Millares 3 2 3 2 2 11 3 2" xfId="30442"/>
    <cellStyle name="Millares 3 2 3 2 2 11 4" xfId="15666"/>
    <cellStyle name="Millares 3 2 3 2 2 11 4 2" xfId="34437"/>
    <cellStyle name="Millares 3 2 3 2 2 11 5" xfId="22452"/>
    <cellStyle name="Millares 3 2 3 2 2 11 6" xfId="38432"/>
    <cellStyle name="Millares 3 2 3 2 2 12" xfId="6090"/>
    <cellStyle name="Millares 3 2 3 2 2 12 2" xfId="26444"/>
    <cellStyle name="Millares 3 2 3 2 2 13" xfId="10085"/>
    <cellStyle name="Millares 3 2 3 2 2 13 2" xfId="30439"/>
    <cellStyle name="Millares 3 2 3 2 2 14" xfId="15663"/>
    <cellStyle name="Millares 3 2 3 2 2 14 2" xfId="34434"/>
    <cellStyle name="Millares 3 2 3 2 2 15" xfId="19404"/>
    <cellStyle name="Millares 3 2 3 2 2 16" xfId="22449"/>
    <cellStyle name="Millares 3 2 3 2 2 17" xfId="38429"/>
    <cellStyle name="Millares 3 2 3 2 2 2" xfId="515"/>
    <cellStyle name="Millares 3 2 3 2 2 2 10" xfId="516"/>
    <cellStyle name="Millares 3 2 3 2 2 2 10 2" xfId="6095"/>
    <cellStyle name="Millares 3 2 3 2 2 2 10 2 2" xfId="26449"/>
    <cellStyle name="Millares 3 2 3 2 2 2 10 3" xfId="10090"/>
    <cellStyle name="Millares 3 2 3 2 2 2 10 3 2" xfId="30444"/>
    <cellStyle name="Millares 3 2 3 2 2 2 10 4" xfId="15668"/>
    <cellStyle name="Millares 3 2 3 2 2 2 10 4 2" xfId="34439"/>
    <cellStyle name="Millares 3 2 3 2 2 2 10 5" xfId="22454"/>
    <cellStyle name="Millares 3 2 3 2 2 2 10 6" xfId="38434"/>
    <cellStyle name="Millares 3 2 3 2 2 2 11" xfId="6094"/>
    <cellStyle name="Millares 3 2 3 2 2 2 11 2" xfId="26448"/>
    <cellStyle name="Millares 3 2 3 2 2 2 12" xfId="10089"/>
    <cellStyle name="Millares 3 2 3 2 2 2 12 2" xfId="30443"/>
    <cellStyle name="Millares 3 2 3 2 2 2 13" xfId="15667"/>
    <cellStyle name="Millares 3 2 3 2 2 2 13 2" xfId="34438"/>
    <cellStyle name="Millares 3 2 3 2 2 2 14" xfId="19406"/>
    <cellStyle name="Millares 3 2 3 2 2 2 15" xfId="22453"/>
    <cellStyle name="Millares 3 2 3 2 2 2 16" xfId="38433"/>
    <cellStyle name="Millares 3 2 3 2 2 2 2" xfId="517"/>
    <cellStyle name="Millares 3 2 3 2 2 2 2 10" xfId="38435"/>
    <cellStyle name="Millares 3 2 3 2 2 2 2 2" xfId="518"/>
    <cellStyle name="Millares 3 2 3 2 2 2 2 2 2" xfId="519"/>
    <cellStyle name="Millares 3 2 3 2 2 2 2 2 2 2" xfId="6098"/>
    <cellStyle name="Millares 3 2 3 2 2 2 2 2 2 2 2" xfId="26452"/>
    <cellStyle name="Millares 3 2 3 2 2 2 2 2 2 3" xfId="10093"/>
    <cellStyle name="Millares 3 2 3 2 2 2 2 2 2 3 2" xfId="30447"/>
    <cellStyle name="Millares 3 2 3 2 2 2 2 2 2 4" xfId="15671"/>
    <cellStyle name="Millares 3 2 3 2 2 2 2 2 2 4 2" xfId="34442"/>
    <cellStyle name="Millares 3 2 3 2 2 2 2 2 2 5" xfId="22457"/>
    <cellStyle name="Millares 3 2 3 2 2 2 2 2 2 6" xfId="38437"/>
    <cellStyle name="Millares 3 2 3 2 2 2 2 2 3" xfId="6097"/>
    <cellStyle name="Millares 3 2 3 2 2 2 2 2 3 2" xfId="26451"/>
    <cellStyle name="Millares 3 2 3 2 2 2 2 2 4" xfId="10092"/>
    <cellStyle name="Millares 3 2 3 2 2 2 2 2 4 2" xfId="30446"/>
    <cellStyle name="Millares 3 2 3 2 2 2 2 2 5" xfId="15670"/>
    <cellStyle name="Millares 3 2 3 2 2 2 2 2 5 2" xfId="34441"/>
    <cellStyle name="Millares 3 2 3 2 2 2 2 2 6" xfId="19408"/>
    <cellStyle name="Millares 3 2 3 2 2 2 2 2 7" xfId="22456"/>
    <cellStyle name="Millares 3 2 3 2 2 2 2 2 8" xfId="38436"/>
    <cellStyle name="Millares 3 2 3 2 2 2 2 3" xfId="520"/>
    <cellStyle name="Millares 3 2 3 2 2 2 2 3 2" xfId="521"/>
    <cellStyle name="Millares 3 2 3 2 2 2 2 3 2 2" xfId="6100"/>
    <cellStyle name="Millares 3 2 3 2 2 2 2 3 2 2 2" xfId="26454"/>
    <cellStyle name="Millares 3 2 3 2 2 2 2 3 2 3" xfId="10095"/>
    <cellStyle name="Millares 3 2 3 2 2 2 2 3 2 3 2" xfId="30449"/>
    <cellStyle name="Millares 3 2 3 2 2 2 2 3 2 4" xfId="15673"/>
    <cellStyle name="Millares 3 2 3 2 2 2 2 3 2 4 2" xfId="34444"/>
    <cellStyle name="Millares 3 2 3 2 2 2 2 3 2 5" xfId="22459"/>
    <cellStyle name="Millares 3 2 3 2 2 2 2 3 2 6" xfId="38439"/>
    <cellStyle name="Millares 3 2 3 2 2 2 2 3 3" xfId="6099"/>
    <cellStyle name="Millares 3 2 3 2 2 2 2 3 3 2" xfId="26453"/>
    <cellStyle name="Millares 3 2 3 2 2 2 2 3 4" xfId="10094"/>
    <cellStyle name="Millares 3 2 3 2 2 2 2 3 4 2" xfId="30448"/>
    <cellStyle name="Millares 3 2 3 2 2 2 2 3 5" xfId="15672"/>
    <cellStyle name="Millares 3 2 3 2 2 2 2 3 5 2" xfId="34443"/>
    <cellStyle name="Millares 3 2 3 2 2 2 2 3 6" xfId="19409"/>
    <cellStyle name="Millares 3 2 3 2 2 2 2 3 7" xfId="22458"/>
    <cellStyle name="Millares 3 2 3 2 2 2 2 3 8" xfId="38438"/>
    <cellStyle name="Millares 3 2 3 2 2 2 2 4" xfId="522"/>
    <cellStyle name="Millares 3 2 3 2 2 2 2 4 2" xfId="6101"/>
    <cellStyle name="Millares 3 2 3 2 2 2 2 4 2 2" xfId="26455"/>
    <cellStyle name="Millares 3 2 3 2 2 2 2 4 3" xfId="10096"/>
    <cellStyle name="Millares 3 2 3 2 2 2 2 4 3 2" xfId="30450"/>
    <cellStyle name="Millares 3 2 3 2 2 2 2 4 4" xfId="15674"/>
    <cellStyle name="Millares 3 2 3 2 2 2 2 4 4 2" xfId="34445"/>
    <cellStyle name="Millares 3 2 3 2 2 2 2 4 5" xfId="22460"/>
    <cellStyle name="Millares 3 2 3 2 2 2 2 4 6" xfId="38440"/>
    <cellStyle name="Millares 3 2 3 2 2 2 2 5" xfId="6096"/>
    <cellStyle name="Millares 3 2 3 2 2 2 2 5 2" xfId="26450"/>
    <cellStyle name="Millares 3 2 3 2 2 2 2 6" xfId="10091"/>
    <cellStyle name="Millares 3 2 3 2 2 2 2 6 2" xfId="30445"/>
    <cellStyle name="Millares 3 2 3 2 2 2 2 7" xfId="15669"/>
    <cellStyle name="Millares 3 2 3 2 2 2 2 7 2" xfId="34440"/>
    <cellStyle name="Millares 3 2 3 2 2 2 2 8" xfId="19407"/>
    <cellStyle name="Millares 3 2 3 2 2 2 2 9" xfId="22455"/>
    <cellStyle name="Millares 3 2 3 2 2 2 3" xfId="523"/>
    <cellStyle name="Millares 3 2 3 2 2 2 3 2" xfId="524"/>
    <cellStyle name="Millares 3 2 3 2 2 2 3 2 2" xfId="6103"/>
    <cellStyle name="Millares 3 2 3 2 2 2 3 2 2 2" xfId="26457"/>
    <cellStyle name="Millares 3 2 3 2 2 2 3 2 3" xfId="10098"/>
    <cellStyle name="Millares 3 2 3 2 2 2 3 2 3 2" xfId="30452"/>
    <cellStyle name="Millares 3 2 3 2 2 2 3 2 4" xfId="15676"/>
    <cellStyle name="Millares 3 2 3 2 2 2 3 2 4 2" xfId="34447"/>
    <cellStyle name="Millares 3 2 3 2 2 2 3 2 5" xfId="22462"/>
    <cellStyle name="Millares 3 2 3 2 2 2 3 2 6" xfId="38442"/>
    <cellStyle name="Millares 3 2 3 2 2 2 3 3" xfId="6102"/>
    <cellStyle name="Millares 3 2 3 2 2 2 3 3 2" xfId="26456"/>
    <cellStyle name="Millares 3 2 3 2 2 2 3 4" xfId="10097"/>
    <cellStyle name="Millares 3 2 3 2 2 2 3 4 2" xfId="30451"/>
    <cellStyle name="Millares 3 2 3 2 2 2 3 5" xfId="15675"/>
    <cellStyle name="Millares 3 2 3 2 2 2 3 5 2" xfId="34446"/>
    <cellStyle name="Millares 3 2 3 2 2 2 3 6" xfId="19410"/>
    <cellStyle name="Millares 3 2 3 2 2 2 3 7" xfId="22461"/>
    <cellStyle name="Millares 3 2 3 2 2 2 3 8" xfId="38441"/>
    <cellStyle name="Millares 3 2 3 2 2 2 4" xfId="525"/>
    <cellStyle name="Millares 3 2 3 2 2 2 4 2" xfId="526"/>
    <cellStyle name="Millares 3 2 3 2 2 2 4 2 2" xfId="6105"/>
    <cellStyle name="Millares 3 2 3 2 2 2 4 2 2 2" xfId="26459"/>
    <cellStyle name="Millares 3 2 3 2 2 2 4 2 3" xfId="10100"/>
    <cellStyle name="Millares 3 2 3 2 2 2 4 2 3 2" xfId="30454"/>
    <cellStyle name="Millares 3 2 3 2 2 2 4 2 4" xfId="15678"/>
    <cellStyle name="Millares 3 2 3 2 2 2 4 2 4 2" xfId="34449"/>
    <cellStyle name="Millares 3 2 3 2 2 2 4 2 5" xfId="22464"/>
    <cellStyle name="Millares 3 2 3 2 2 2 4 2 6" xfId="38444"/>
    <cellStyle name="Millares 3 2 3 2 2 2 4 3" xfId="6104"/>
    <cellStyle name="Millares 3 2 3 2 2 2 4 3 2" xfId="26458"/>
    <cellStyle name="Millares 3 2 3 2 2 2 4 4" xfId="10099"/>
    <cellStyle name="Millares 3 2 3 2 2 2 4 4 2" xfId="30453"/>
    <cellStyle name="Millares 3 2 3 2 2 2 4 5" xfId="15677"/>
    <cellStyle name="Millares 3 2 3 2 2 2 4 5 2" xfId="34448"/>
    <cellStyle name="Millares 3 2 3 2 2 2 4 6" xfId="19411"/>
    <cellStyle name="Millares 3 2 3 2 2 2 4 7" xfId="22463"/>
    <cellStyle name="Millares 3 2 3 2 2 2 4 8" xfId="38443"/>
    <cellStyle name="Millares 3 2 3 2 2 2 5" xfId="527"/>
    <cellStyle name="Millares 3 2 3 2 2 2 5 2" xfId="528"/>
    <cellStyle name="Millares 3 2 3 2 2 2 5 2 2" xfId="6107"/>
    <cellStyle name="Millares 3 2 3 2 2 2 5 2 2 2" xfId="26461"/>
    <cellStyle name="Millares 3 2 3 2 2 2 5 2 3" xfId="10102"/>
    <cellStyle name="Millares 3 2 3 2 2 2 5 2 3 2" xfId="30456"/>
    <cellStyle name="Millares 3 2 3 2 2 2 5 2 4" xfId="15680"/>
    <cellStyle name="Millares 3 2 3 2 2 2 5 2 4 2" xfId="34451"/>
    <cellStyle name="Millares 3 2 3 2 2 2 5 2 5" xfId="22466"/>
    <cellStyle name="Millares 3 2 3 2 2 2 5 2 6" xfId="38446"/>
    <cellStyle name="Millares 3 2 3 2 2 2 5 3" xfId="6106"/>
    <cellStyle name="Millares 3 2 3 2 2 2 5 3 2" xfId="26460"/>
    <cellStyle name="Millares 3 2 3 2 2 2 5 4" xfId="10101"/>
    <cellStyle name="Millares 3 2 3 2 2 2 5 4 2" xfId="30455"/>
    <cellStyle name="Millares 3 2 3 2 2 2 5 5" xfId="15679"/>
    <cellStyle name="Millares 3 2 3 2 2 2 5 5 2" xfId="34450"/>
    <cellStyle name="Millares 3 2 3 2 2 2 5 6" xfId="19412"/>
    <cellStyle name="Millares 3 2 3 2 2 2 5 7" xfId="22465"/>
    <cellStyle name="Millares 3 2 3 2 2 2 5 8" xfId="38445"/>
    <cellStyle name="Millares 3 2 3 2 2 2 6" xfId="529"/>
    <cellStyle name="Millares 3 2 3 2 2 2 6 2" xfId="530"/>
    <cellStyle name="Millares 3 2 3 2 2 2 6 2 2" xfId="6109"/>
    <cellStyle name="Millares 3 2 3 2 2 2 6 2 2 2" xfId="26463"/>
    <cellStyle name="Millares 3 2 3 2 2 2 6 2 3" xfId="10104"/>
    <cellStyle name="Millares 3 2 3 2 2 2 6 2 3 2" xfId="30458"/>
    <cellStyle name="Millares 3 2 3 2 2 2 6 2 4" xfId="15682"/>
    <cellStyle name="Millares 3 2 3 2 2 2 6 2 4 2" xfId="34453"/>
    <cellStyle name="Millares 3 2 3 2 2 2 6 2 5" xfId="22468"/>
    <cellStyle name="Millares 3 2 3 2 2 2 6 2 6" xfId="38448"/>
    <cellStyle name="Millares 3 2 3 2 2 2 6 3" xfId="6108"/>
    <cellStyle name="Millares 3 2 3 2 2 2 6 3 2" xfId="26462"/>
    <cellStyle name="Millares 3 2 3 2 2 2 6 4" xfId="10103"/>
    <cellStyle name="Millares 3 2 3 2 2 2 6 4 2" xfId="30457"/>
    <cellStyle name="Millares 3 2 3 2 2 2 6 5" xfId="15681"/>
    <cellStyle name="Millares 3 2 3 2 2 2 6 5 2" xfId="34452"/>
    <cellStyle name="Millares 3 2 3 2 2 2 6 6" xfId="19413"/>
    <cellStyle name="Millares 3 2 3 2 2 2 6 7" xfId="22467"/>
    <cellStyle name="Millares 3 2 3 2 2 2 6 8" xfId="38447"/>
    <cellStyle name="Millares 3 2 3 2 2 2 7" xfId="531"/>
    <cellStyle name="Millares 3 2 3 2 2 2 7 2" xfId="532"/>
    <cellStyle name="Millares 3 2 3 2 2 2 7 2 2" xfId="6111"/>
    <cellStyle name="Millares 3 2 3 2 2 2 7 2 2 2" xfId="26465"/>
    <cellStyle name="Millares 3 2 3 2 2 2 7 2 3" xfId="10106"/>
    <cellStyle name="Millares 3 2 3 2 2 2 7 2 3 2" xfId="30460"/>
    <cellStyle name="Millares 3 2 3 2 2 2 7 2 4" xfId="15684"/>
    <cellStyle name="Millares 3 2 3 2 2 2 7 2 4 2" xfId="34455"/>
    <cellStyle name="Millares 3 2 3 2 2 2 7 2 5" xfId="22470"/>
    <cellStyle name="Millares 3 2 3 2 2 2 7 2 6" xfId="38450"/>
    <cellStyle name="Millares 3 2 3 2 2 2 7 3" xfId="6110"/>
    <cellStyle name="Millares 3 2 3 2 2 2 7 3 2" xfId="26464"/>
    <cellStyle name="Millares 3 2 3 2 2 2 7 4" xfId="10105"/>
    <cellStyle name="Millares 3 2 3 2 2 2 7 4 2" xfId="30459"/>
    <cellStyle name="Millares 3 2 3 2 2 2 7 5" xfId="15683"/>
    <cellStyle name="Millares 3 2 3 2 2 2 7 5 2" xfId="34454"/>
    <cellStyle name="Millares 3 2 3 2 2 2 7 6" xfId="19414"/>
    <cellStyle name="Millares 3 2 3 2 2 2 7 7" xfId="22469"/>
    <cellStyle name="Millares 3 2 3 2 2 2 7 8" xfId="38449"/>
    <cellStyle name="Millares 3 2 3 2 2 2 8" xfId="533"/>
    <cellStyle name="Millares 3 2 3 2 2 2 8 2" xfId="534"/>
    <cellStyle name="Millares 3 2 3 2 2 2 8 2 2" xfId="6113"/>
    <cellStyle name="Millares 3 2 3 2 2 2 8 2 2 2" xfId="26467"/>
    <cellStyle name="Millares 3 2 3 2 2 2 8 2 3" xfId="10108"/>
    <cellStyle name="Millares 3 2 3 2 2 2 8 2 3 2" xfId="30462"/>
    <cellStyle name="Millares 3 2 3 2 2 2 8 2 4" xfId="15686"/>
    <cellStyle name="Millares 3 2 3 2 2 2 8 2 4 2" xfId="34457"/>
    <cellStyle name="Millares 3 2 3 2 2 2 8 2 5" xfId="22472"/>
    <cellStyle name="Millares 3 2 3 2 2 2 8 2 6" xfId="38452"/>
    <cellStyle name="Millares 3 2 3 2 2 2 8 3" xfId="6112"/>
    <cellStyle name="Millares 3 2 3 2 2 2 8 3 2" xfId="26466"/>
    <cellStyle name="Millares 3 2 3 2 2 2 8 4" xfId="10107"/>
    <cellStyle name="Millares 3 2 3 2 2 2 8 4 2" xfId="30461"/>
    <cellStyle name="Millares 3 2 3 2 2 2 8 5" xfId="15685"/>
    <cellStyle name="Millares 3 2 3 2 2 2 8 5 2" xfId="34456"/>
    <cellStyle name="Millares 3 2 3 2 2 2 8 6" xfId="19415"/>
    <cellStyle name="Millares 3 2 3 2 2 2 8 7" xfId="22471"/>
    <cellStyle name="Millares 3 2 3 2 2 2 8 8" xfId="38451"/>
    <cellStyle name="Millares 3 2 3 2 2 2 9" xfId="535"/>
    <cellStyle name="Millares 3 2 3 2 2 2 9 2" xfId="536"/>
    <cellStyle name="Millares 3 2 3 2 2 2 9 2 2" xfId="6115"/>
    <cellStyle name="Millares 3 2 3 2 2 2 9 2 2 2" xfId="26469"/>
    <cellStyle name="Millares 3 2 3 2 2 2 9 2 3" xfId="10110"/>
    <cellStyle name="Millares 3 2 3 2 2 2 9 2 3 2" xfId="30464"/>
    <cellStyle name="Millares 3 2 3 2 2 2 9 2 4" xfId="15688"/>
    <cellStyle name="Millares 3 2 3 2 2 2 9 2 4 2" xfId="34459"/>
    <cellStyle name="Millares 3 2 3 2 2 2 9 2 5" xfId="22474"/>
    <cellStyle name="Millares 3 2 3 2 2 2 9 2 6" xfId="38454"/>
    <cellStyle name="Millares 3 2 3 2 2 2 9 3" xfId="6114"/>
    <cellStyle name="Millares 3 2 3 2 2 2 9 3 2" xfId="26468"/>
    <cellStyle name="Millares 3 2 3 2 2 2 9 4" xfId="10109"/>
    <cellStyle name="Millares 3 2 3 2 2 2 9 4 2" xfId="30463"/>
    <cellStyle name="Millares 3 2 3 2 2 2 9 5" xfId="15687"/>
    <cellStyle name="Millares 3 2 3 2 2 2 9 5 2" xfId="34458"/>
    <cellStyle name="Millares 3 2 3 2 2 2 9 6" xfId="19416"/>
    <cellStyle name="Millares 3 2 3 2 2 2 9 7" xfId="22473"/>
    <cellStyle name="Millares 3 2 3 2 2 2 9 8" xfId="38453"/>
    <cellStyle name="Millares 3 2 3 2 2 3" xfId="537"/>
    <cellStyle name="Millares 3 2 3 2 2 3 10" xfId="38455"/>
    <cellStyle name="Millares 3 2 3 2 2 3 2" xfId="538"/>
    <cellStyle name="Millares 3 2 3 2 2 3 2 2" xfId="539"/>
    <cellStyle name="Millares 3 2 3 2 2 3 2 2 2" xfId="6118"/>
    <cellStyle name="Millares 3 2 3 2 2 3 2 2 2 2" xfId="26472"/>
    <cellStyle name="Millares 3 2 3 2 2 3 2 2 3" xfId="10113"/>
    <cellStyle name="Millares 3 2 3 2 2 3 2 2 3 2" xfId="30467"/>
    <cellStyle name="Millares 3 2 3 2 2 3 2 2 4" xfId="15691"/>
    <cellStyle name="Millares 3 2 3 2 2 3 2 2 4 2" xfId="34462"/>
    <cellStyle name="Millares 3 2 3 2 2 3 2 2 5" xfId="22477"/>
    <cellStyle name="Millares 3 2 3 2 2 3 2 2 6" xfId="38457"/>
    <cellStyle name="Millares 3 2 3 2 2 3 2 3" xfId="6117"/>
    <cellStyle name="Millares 3 2 3 2 2 3 2 3 2" xfId="26471"/>
    <cellStyle name="Millares 3 2 3 2 2 3 2 4" xfId="10112"/>
    <cellStyle name="Millares 3 2 3 2 2 3 2 4 2" xfId="30466"/>
    <cellStyle name="Millares 3 2 3 2 2 3 2 5" xfId="15690"/>
    <cellStyle name="Millares 3 2 3 2 2 3 2 5 2" xfId="34461"/>
    <cellStyle name="Millares 3 2 3 2 2 3 2 6" xfId="19418"/>
    <cellStyle name="Millares 3 2 3 2 2 3 2 7" xfId="22476"/>
    <cellStyle name="Millares 3 2 3 2 2 3 2 8" xfId="38456"/>
    <cellStyle name="Millares 3 2 3 2 2 3 3" xfId="540"/>
    <cellStyle name="Millares 3 2 3 2 2 3 3 2" xfId="541"/>
    <cellStyle name="Millares 3 2 3 2 2 3 3 2 2" xfId="6120"/>
    <cellStyle name="Millares 3 2 3 2 2 3 3 2 2 2" xfId="26474"/>
    <cellStyle name="Millares 3 2 3 2 2 3 3 2 3" xfId="10115"/>
    <cellStyle name="Millares 3 2 3 2 2 3 3 2 3 2" xfId="30469"/>
    <cellStyle name="Millares 3 2 3 2 2 3 3 2 4" xfId="15693"/>
    <cellStyle name="Millares 3 2 3 2 2 3 3 2 4 2" xfId="34464"/>
    <cellStyle name="Millares 3 2 3 2 2 3 3 2 5" xfId="22479"/>
    <cellStyle name="Millares 3 2 3 2 2 3 3 2 6" xfId="38459"/>
    <cellStyle name="Millares 3 2 3 2 2 3 3 3" xfId="6119"/>
    <cellStyle name="Millares 3 2 3 2 2 3 3 3 2" xfId="26473"/>
    <cellStyle name="Millares 3 2 3 2 2 3 3 4" xfId="10114"/>
    <cellStyle name="Millares 3 2 3 2 2 3 3 4 2" xfId="30468"/>
    <cellStyle name="Millares 3 2 3 2 2 3 3 5" xfId="15692"/>
    <cellStyle name="Millares 3 2 3 2 2 3 3 5 2" xfId="34463"/>
    <cellStyle name="Millares 3 2 3 2 2 3 3 6" xfId="19419"/>
    <cellStyle name="Millares 3 2 3 2 2 3 3 7" xfId="22478"/>
    <cellStyle name="Millares 3 2 3 2 2 3 3 8" xfId="38458"/>
    <cellStyle name="Millares 3 2 3 2 2 3 4" xfId="542"/>
    <cellStyle name="Millares 3 2 3 2 2 3 4 2" xfId="6121"/>
    <cellStyle name="Millares 3 2 3 2 2 3 4 2 2" xfId="26475"/>
    <cellStyle name="Millares 3 2 3 2 2 3 4 3" xfId="10116"/>
    <cellStyle name="Millares 3 2 3 2 2 3 4 3 2" xfId="30470"/>
    <cellStyle name="Millares 3 2 3 2 2 3 4 4" xfId="15694"/>
    <cellStyle name="Millares 3 2 3 2 2 3 4 4 2" xfId="34465"/>
    <cellStyle name="Millares 3 2 3 2 2 3 4 5" xfId="22480"/>
    <cellStyle name="Millares 3 2 3 2 2 3 4 6" xfId="38460"/>
    <cellStyle name="Millares 3 2 3 2 2 3 5" xfId="6116"/>
    <cellStyle name="Millares 3 2 3 2 2 3 5 2" xfId="26470"/>
    <cellStyle name="Millares 3 2 3 2 2 3 6" xfId="10111"/>
    <cellStyle name="Millares 3 2 3 2 2 3 6 2" xfId="30465"/>
    <cellStyle name="Millares 3 2 3 2 2 3 7" xfId="15689"/>
    <cellStyle name="Millares 3 2 3 2 2 3 7 2" xfId="34460"/>
    <cellStyle name="Millares 3 2 3 2 2 3 8" xfId="19417"/>
    <cellStyle name="Millares 3 2 3 2 2 3 9" xfId="22475"/>
    <cellStyle name="Millares 3 2 3 2 2 4" xfId="543"/>
    <cellStyle name="Millares 3 2 3 2 2 4 2" xfId="544"/>
    <cellStyle name="Millares 3 2 3 2 2 4 2 2" xfId="6123"/>
    <cellStyle name="Millares 3 2 3 2 2 4 2 2 2" xfId="26477"/>
    <cellStyle name="Millares 3 2 3 2 2 4 2 3" xfId="10118"/>
    <cellStyle name="Millares 3 2 3 2 2 4 2 3 2" xfId="30472"/>
    <cellStyle name="Millares 3 2 3 2 2 4 2 4" xfId="15696"/>
    <cellStyle name="Millares 3 2 3 2 2 4 2 4 2" xfId="34467"/>
    <cellStyle name="Millares 3 2 3 2 2 4 2 5" xfId="22482"/>
    <cellStyle name="Millares 3 2 3 2 2 4 2 6" xfId="38462"/>
    <cellStyle name="Millares 3 2 3 2 2 4 3" xfId="6122"/>
    <cellStyle name="Millares 3 2 3 2 2 4 3 2" xfId="26476"/>
    <cellStyle name="Millares 3 2 3 2 2 4 4" xfId="10117"/>
    <cellStyle name="Millares 3 2 3 2 2 4 4 2" xfId="30471"/>
    <cellStyle name="Millares 3 2 3 2 2 4 5" xfId="15695"/>
    <cellStyle name="Millares 3 2 3 2 2 4 5 2" xfId="34466"/>
    <cellStyle name="Millares 3 2 3 2 2 4 6" xfId="19420"/>
    <cellStyle name="Millares 3 2 3 2 2 4 7" xfId="22481"/>
    <cellStyle name="Millares 3 2 3 2 2 4 8" xfId="38461"/>
    <cellStyle name="Millares 3 2 3 2 2 5" xfId="545"/>
    <cellStyle name="Millares 3 2 3 2 2 5 2" xfId="546"/>
    <cellStyle name="Millares 3 2 3 2 2 5 2 2" xfId="6125"/>
    <cellStyle name="Millares 3 2 3 2 2 5 2 2 2" xfId="26479"/>
    <cellStyle name="Millares 3 2 3 2 2 5 2 3" xfId="10120"/>
    <cellStyle name="Millares 3 2 3 2 2 5 2 3 2" xfId="30474"/>
    <cellStyle name="Millares 3 2 3 2 2 5 2 4" xfId="15698"/>
    <cellStyle name="Millares 3 2 3 2 2 5 2 4 2" xfId="34469"/>
    <cellStyle name="Millares 3 2 3 2 2 5 2 5" xfId="22484"/>
    <cellStyle name="Millares 3 2 3 2 2 5 2 6" xfId="38464"/>
    <cellStyle name="Millares 3 2 3 2 2 5 3" xfId="6124"/>
    <cellStyle name="Millares 3 2 3 2 2 5 3 2" xfId="26478"/>
    <cellStyle name="Millares 3 2 3 2 2 5 4" xfId="10119"/>
    <cellStyle name="Millares 3 2 3 2 2 5 4 2" xfId="30473"/>
    <cellStyle name="Millares 3 2 3 2 2 5 5" xfId="15697"/>
    <cellStyle name="Millares 3 2 3 2 2 5 5 2" xfId="34468"/>
    <cellStyle name="Millares 3 2 3 2 2 5 6" xfId="19421"/>
    <cellStyle name="Millares 3 2 3 2 2 5 7" xfId="22483"/>
    <cellStyle name="Millares 3 2 3 2 2 5 8" xfId="38463"/>
    <cellStyle name="Millares 3 2 3 2 2 6" xfId="547"/>
    <cellStyle name="Millares 3 2 3 2 2 6 2" xfId="548"/>
    <cellStyle name="Millares 3 2 3 2 2 6 2 2" xfId="6127"/>
    <cellStyle name="Millares 3 2 3 2 2 6 2 2 2" xfId="26481"/>
    <cellStyle name="Millares 3 2 3 2 2 6 2 3" xfId="10122"/>
    <cellStyle name="Millares 3 2 3 2 2 6 2 3 2" xfId="30476"/>
    <cellStyle name="Millares 3 2 3 2 2 6 2 4" xfId="15700"/>
    <cellStyle name="Millares 3 2 3 2 2 6 2 4 2" xfId="34471"/>
    <cellStyle name="Millares 3 2 3 2 2 6 2 5" xfId="22486"/>
    <cellStyle name="Millares 3 2 3 2 2 6 2 6" xfId="38466"/>
    <cellStyle name="Millares 3 2 3 2 2 6 3" xfId="6126"/>
    <cellStyle name="Millares 3 2 3 2 2 6 3 2" xfId="26480"/>
    <cellStyle name="Millares 3 2 3 2 2 6 4" xfId="10121"/>
    <cellStyle name="Millares 3 2 3 2 2 6 4 2" xfId="30475"/>
    <cellStyle name="Millares 3 2 3 2 2 6 5" xfId="15699"/>
    <cellStyle name="Millares 3 2 3 2 2 6 5 2" xfId="34470"/>
    <cellStyle name="Millares 3 2 3 2 2 6 6" xfId="19422"/>
    <cellStyle name="Millares 3 2 3 2 2 6 7" xfId="22485"/>
    <cellStyle name="Millares 3 2 3 2 2 6 8" xfId="38465"/>
    <cellStyle name="Millares 3 2 3 2 2 7" xfId="549"/>
    <cellStyle name="Millares 3 2 3 2 2 7 2" xfId="550"/>
    <cellStyle name="Millares 3 2 3 2 2 7 2 2" xfId="6129"/>
    <cellStyle name="Millares 3 2 3 2 2 7 2 2 2" xfId="26483"/>
    <cellStyle name="Millares 3 2 3 2 2 7 2 3" xfId="10124"/>
    <cellStyle name="Millares 3 2 3 2 2 7 2 3 2" xfId="30478"/>
    <cellStyle name="Millares 3 2 3 2 2 7 2 4" xfId="15702"/>
    <cellStyle name="Millares 3 2 3 2 2 7 2 4 2" xfId="34473"/>
    <cellStyle name="Millares 3 2 3 2 2 7 2 5" xfId="22488"/>
    <cellStyle name="Millares 3 2 3 2 2 7 2 6" xfId="38468"/>
    <cellStyle name="Millares 3 2 3 2 2 7 3" xfId="6128"/>
    <cellStyle name="Millares 3 2 3 2 2 7 3 2" xfId="26482"/>
    <cellStyle name="Millares 3 2 3 2 2 7 4" xfId="10123"/>
    <cellStyle name="Millares 3 2 3 2 2 7 4 2" xfId="30477"/>
    <cellStyle name="Millares 3 2 3 2 2 7 5" xfId="15701"/>
    <cellStyle name="Millares 3 2 3 2 2 7 5 2" xfId="34472"/>
    <cellStyle name="Millares 3 2 3 2 2 7 6" xfId="19423"/>
    <cellStyle name="Millares 3 2 3 2 2 7 7" xfId="22487"/>
    <cellStyle name="Millares 3 2 3 2 2 7 8" xfId="38467"/>
    <cellStyle name="Millares 3 2 3 2 2 8" xfId="551"/>
    <cellStyle name="Millares 3 2 3 2 2 8 2" xfId="552"/>
    <cellStyle name="Millares 3 2 3 2 2 8 2 2" xfId="6131"/>
    <cellStyle name="Millares 3 2 3 2 2 8 2 2 2" xfId="26485"/>
    <cellStyle name="Millares 3 2 3 2 2 8 2 3" xfId="10126"/>
    <cellStyle name="Millares 3 2 3 2 2 8 2 3 2" xfId="30480"/>
    <cellStyle name="Millares 3 2 3 2 2 8 2 4" xfId="15704"/>
    <cellStyle name="Millares 3 2 3 2 2 8 2 4 2" xfId="34475"/>
    <cellStyle name="Millares 3 2 3 2 2 8 2 5" xfId="22490"/>
    <cellStyle name="Millares 3 2 3 2 2 8 2 6" xfId="38470"/>
    <cellStyle name="Millares 3 2 3 2 2 8 3" xfId="6130"/>
    <cellStyle name="Millares 3 2 3 2 2 8 3 2" xfId="26484"/>
    <cellStyle name="Millares 3 2 3 2 2 8 4" xfId="10125"/>
    <cellStyle name="Millares 3 2 3 2 2 8 4 2" xfId="30479"/>
    <cellStyle name="Millares 3 2 3 2 2 8 5" xfId="15703"/>
    <cellStyle name="Millares 3 2 3 2 2 8 5 2" xfId="34474"/>
    <cellStyle name="Millares 3 2 3 2 2 8 6" xfId="19424"/>
    <cellStyle name="Millares 3 2 3 2 2 8 7" xfId="22489"/>
    <cellStyle name="Millares 3 2 3 2 2 8 8" xfId="38469"/>
    <cellStyle name="Millares 3 2 3 2 2 9" xfId="553"/>
    <cellStyle name="Millares 3 2 3 2 2 9 2" xfId="554"/>
    <cellStyle name="Millares 3 2 3 2 2 9 2 2" xfId="6133"/>
    <cellStyle name="Millares 3 2 3 2 2 9 2 2 2" xfId="26487"/>
    <cellStyle name="Millares 3 2 3 2 2 9 2 3" xfId="10128"/>
    <cellStyle name="Millares 3 2 3 2 2 9 2 3 2" xfId="30482"/>
    <cellStyle name="Millares 3 2 3 2 2 9 2 4" xfId="15706"/>
    <cellStyle name="Millares 3 2 3 2 2 9 2 4 2" xfId="34477"/>
    <cellStyle name="Millares 3 2 3 2 2 9 2 5" xfId="22492"/>
    <cellStyle name="Millares 3 2 3 2 2 9 2 6" xfId="38472"/>
    <cellStyle name="Millares 3 2 3 2 2 9 3" xfId="6132"/>
    <cellStyle name="Millares 3 2 3 2 2 9 3 2" xfId="26486"/>
    <cellStyle name="Millares 3 2 3 2 2 9 4" xfId="10127"/>
    <cellStyle name="Millares 3 2 3 2 2 9 4 2" xfId="30481"/>
    <cellStyle name="Millares 3 2 3 2 2 9 5" xfId="15705"/>
    <cellStyle name="Millares 3 2 3 2 2 9 5 2" xfId="34476"/>
    <cellStyle name="Millares 3 2 3 2 2 9 6" xfId="19425"/>
    <cellStyle name="Millares 3 2 3 2 2 9 7" xfId="22491"/>
    <cellStyle name="Millares 3 2 3 2 2 9 8" xfId="38471"/>
    <cellStyle name="Millares 3 2 3 2 3" xfId="555"/>
    <cellStyle name="Millares 3 2 3 2 3 10" xfId="556"/>
    <cellStyle name="Millares 3 2 3 2 3 10 2" xfId="6135"/>
    <cellStyle name="Millares 3 2 3 2 3 10 2 2" xfId="26489"/>
    <cellStyle name="Millares 3 2 3 2 3 10 3" xfId="10130"/>
    <cellStyle name="Millares 3 2 3 2 3 10 3 2" xfId="30484"/>
    <cellStyle name="Millares 3 2 3 2 3 10 4" xfId="15708"/>
    <cellStyle name="Millares 3 2 3 2 3 10 4 2" xfId="34479"/>
    <cellStyle name="Millares 3 2 3 2 3 10 5" xfId="22494"/>
    <cellStyle name="Millares 3 2 3 2 3 10 6" xfId="38474"/>
    <cellStyle name="Millares 3 2 3 2 3 11" xfId="6134"/>
    <cellStyle name="Millares 3 2 3 2 3 11 2" xfId="26488"/>
    <cellStyle name="Millares 3 2 3 2 3 12" xfId="10129"/>
    <cellStyle name="Millares 3 2 3 2 3 12 2" xfId="30483"/>
    <cellStyle name="Millares 3 2 3 2 3 13" xfId="15707"/>
    <cellStyle name="Millares 3 2 3 2 3 13 2" xfId="34478"/>
    <cellStyle name="Millares 3 2 3 2 3 14" xfId="19426"/>
    <cellStyle name="Millares 3 2 3 2 3 15" xfId="22493"/>
    <cellStyle name="Millares 3 2 3 2 3 16" xfId="38473"/>
    <cellStyle name="Millares 3 2 3 2 3 2" xfId="557"/>
    <cellStyle name="Millares 3 2 3 2 3 2 10" xfId="38475"/>
    <cellStyle name="Millares 3 2 3 2 3 2 2" xfId="558"/>
    <cellStyle name="Millares 3 2 3 2 3 2 2 2" xfId="559"/>
    <cellStyle name="Millares 3 2 3 2 3 2 2 2 2" xfId="6138"/>
    <cellStyle name="Millares 3 2 3 2 3 2 2 2 2 2" xfId="26492"/>
    <cellStyle name="Millares 3 2 3 2 3 2 2 2 3" xfId="10133"/>
    <cellStyle name="Millares 3 2 3 2 3 2 2 2 3 2" xfId="30487"/>
    <cellStyle name="Millares 3 2 3 2 3 2 2 2 4" xfId="15711"/>
    <cellStyle name="Millares 3 2 3 2 3 2 2 2 4 2" xfId="34482"/>
    <cellStyle name="Millares 3 2 3 2 3 2 2 2 5" xfId="22497"/>
    <cellStyle name="Millares 3 2 3 2 3 2 2 2 6" xfId="38477"/>
    <cellStyle name="Millares 3 2 3 2 3 2 2 3" xfId="6137"/>
    <cellStyle name="Millares 3 2 3 2 3 2 2 3 2" xfId="26491"/>
    <cellStyle name="Millares 3 2 3 2 3 2 2 4" xfId="10132"/>
    <cellStyle name="Millares 3 2 3 2 3 2 2 4 2" xfId="30486"/>
    <cellStyle name="Millares 3 2 3 2 3 2 2 5" xfId="15710"/>
    <cellStyle name="Millares 3 2 3 2 3 2 2 5 2" xfId="34481"/>
    <cellStyle name="Millares 3 2 3 2 3 2 2 6" xfId="19428"/>
    <cellStyle name="Millares 3 2 3 2 3 2 2 7" xfId="22496"/>
    <cellStyle name="Millares 3 2 3 2 3 2 2 8" xfId="38476"/>
    <cellStyle name="Millares 3 2 3 2 3 2 3" xfId="560"/>
    <cellStyle name="Millares 3 2 3 2 3 2 3 2" xfId="561"/>
    <cellStyle name="Millares 3 2 3 2 3 2 3 2 2" xfId="6140"/>
    <cellStyle name="Millares 3 2 3 2 3 2 3 2 2 2" xfId="26494"/>
    <cellStyle name="Millares 3 2 3 2 3 2 3 2 3" xfId="10135"/>
    <cellStyle name="Millares 3 2 3 2 3 2 3 2 3 2" xfId="30489"/>
    <cellStyle name="Millares 3 2 3 2 3 2 3 2 4" xfId="15713"/>
    <cellStyle name="Millares 3 2 3 2 3 2 3 2 4 2" xfId="34484"/>
    <cellStyle name="Millares 3 2 3 2 3 2 3 2 5" xfId="22499"/>
    <cellStyle name="Millares 3 2 3 2 3 2 3 2 6" xfId="38479"/>
    <cellStyle name="Millares 3 2 3 2 3 2 3 3" xfId="6139"/>
    <cellStyle name="Millares 3 2 3 2 3 2 3 3 2" xfId="26493"/>
    <cellStyle name="Millares 3 2 3 2 3 2 3 4" xfId="10134"/>
    <cellStyle name="Millares 3 2 3 2 3 2 3 4 2" xfId="30488"/>
    <cellStyle name="Millares 3 2 3 2 3 2 3 5" xfId="15712"/>
    <cellStyle name="Millares 3 2 3 2 3 2 3 5 2" xfId="34483"/>
    <cellStyle name="Millares 3 2 3 2 3 2 3 6" xfId="19429"/>
    <cellStyle name="Millares 3 2 3 2 3 2 3 7" xfId="22498"/>
    <cellStyle name="Millares 3 2 3 2 3 2 3 8" xfId="38478"/>
    <cellStyle name="Millares 3 2 3 2 3 2 4" xfId="562"/>
    <cellStyle name="Millares 3 2 3 2 3 2 4 2" xfId="6141"/>
    <cellStyle name="Millares 3 2 3 2 3 2 4 2 2" xfId="26495"/>
    <cellStyle name="Millares 3 2 3 2 3 2 4 3" xfId="10136"/>
    <cellStyle name="Millares 3 2 3 2 3 2 4 3 2" xfId="30490"/>
    <cellStyle name="Millares 3 2 3 2 3 2 4 4" xfId="15714"/>
    <cellStyle name="Millares 3 2 3 2 3 2 4 4 2" xfId="34485"/>
    <cellStyle name="Millares 3 2 3 2 3 2 4 5" xfId="22500"/>
    <cellStyle name="Millares 3 2 3 2 3 2 4 6" xfId="38480"/>
    <cellStyle name="Millares 3 2 3 2 3 2 5" xfId="6136"/>
    <cellStyle name="Millares 3 2 3 2 3 2 5 2" xfId="26490"/>
    <cellStyle name="Millares 3 2 3 2 3 2 6" xfId="10131"/>
    <cellStyle name="Millares 3 2 3 2 3 2 6 2" xfId="30485"/>
    <cellStyle name="Millares 3 2 3 2 3 2 7" xfId="15709"/>
    <cellStyle name="Millares 3 2 3 2 3 2 7 2" xfId="34480"/>
    <cellStyle name="Millares 3 2 3 2 3 2 8" xfId="19427"/>
    <cellStyle name="Millares 3 2 3 2 3 2 9" xfId="22495"/>
    <cellStyle name="Millares 3 2 3 2 3 3" xfId="563"/>
    <cellStyle name="Millares 3 2 3 2 3 3 2" xfId="564"/>
    <cellStyle name="Millares 3 2 3 2 3 3 2 2" xfId="6143"/>
    <cellStyle name="Millares 3 2 3 2 3 3 2 2 2" xfId="26497"/>
    <cellStyle name="Millares 3 2 3 2 3 3 2 3" xfId="10138"/>
    <cellStyle name="Millares 3 2 3 2 3 3 2 3 2" xfId="30492"/>
    <cellStyle name="Millares 3 2 3 2 3 3 2 4" xfId="15716"/>
    <cellStyle name="Millares 3 2 3 2 3 3 2 4 2" xfId="34487"/>
    <cellStyle name="Millares 3 2 3 2 3 3 2 5" xfId="22502"/>
    <cellStyle name="Millares 3 2 3 2 3 3 2 6" xfId="38482"/>
    <cellStyle name="Millares 3 2 3 2 3 3 3" xfId="6142"/>
    <cellStyle name="Millares 3 2 3 2 3 3 3 2" xfId="26496"/>
    <cellStyle name="Millares 3 2 3 2 3 3 4" xfId="10137"/>
    <cellStyle name="Millares 3 2 3 2 3 3 4 2" xfId="30491"/>
    <cellStyle name="Millares 3 2 3 2 3 3 5" xfId="15715"/>
    <cellStyle name="Millares 3 2 3 2 3 3 5 2" xfId="34486"/>
    <cellStyle name="Millares 3 2 3 2 3 3 6" xfId="19430"/>
    <cellStyle name="Millares 3 2 3 2 3 3 7" xfId="22501"/>
    <cellStyle name="Millares 3 2 3 2 3 3 8" xfId="38481"/>
    <cellStyle name="Millares 3 2 3 2 3 4" xfId="565"/>
    <cellStyle name="Millares 3 2 3 2 3 4 2" xfId="566"/>
    <cellStyle name="Millares 3 2 3 2 3 4 2 2" xfId="6145"/>
    <cellStyle name="Millares 3 2 3 2 3 4 2 2 2" xfId="26499"/>
    <cellStyle name="Millares 3 2 3 2 3 4 2 3" xfId="10140"/>
    <cellStyle name="Millares 3 2 3 2 3 4 2 3 2" xfId="30494"/>
    <cellStyle name="Millares 3 2 3 2 3 4 2 4" xfId="15718"/>
    <cellStyle name="Millares 3 2 3 2 3 4 2 4 2" xfId="34489"/>
    <cellStyle name="Millares 3 2 3 2 3 4 2 5" xfId="22504"/>
    <cellStyle name="Millares 3 2 3 2 3 4 2 6" xfId="38484"/>
    <cellStyle name="Millares 3 2 3 2 3 4 3" xfId="6144"/>
    <cellStyle name="Millares 3 2 3 2 3 4 3 2" xfId="26498"/>
    <cellStyle name="Millares 3 2 3 2 3 4 4" xfId="10139"/>
    <cellStyle name="Millares 3 2 3 2 3 4 4 2" xfId="30493"/>
    <cellStyle name="Millares 3 2 3 2 3 4 5" xfId="15717"/>
    <cellStyle name="Millares 3 2 3 2 3 4 5 2" xfId="34488"/>
    <cellStyle name="Millares 3 2 3 2 3 4 6" xfId="19431"/>
    <cellStyle name="Millares 3 2 3 2 3 4 7" xfId="22503"/>
    <cellStyle name="Millares 3 2 3 2 3 4 8" xfId="38483"/>
    <cellStyle name="Millares 3 2 3 2 3 5" xfId="567"/>
    <cellStyle name="Millares 3 2 3 2 3 5 2" xfId="568"/>
    <cellStyle name="Millares 3 2 3 2 3 5 2 2" xfId="6147"/>
    <cellStyle name="Millares 3 2 3 2 3 5 2 2 2" xfId="26501"/>
    <cellStyle name="Millares 3 2 3 2 3 5 2 3" xfId="10142"/>
    <cellStyle name="Millares 3 2 3 2 3 5 2 3 2" xfId="30496"/>
    <cellStyle name="Millares 3 2 3 2 3 5 2 4" xfId="15720"/>
    <cellStyle name="Millares 3 2 3 2 3 5 2 4 2" xfId="34491"/>
    <cellStyle name="Millares 3 2 3 2 3 5 2 5" xfId="22506"/>
    <cellStyle name="Millares 3 2 3 2 3 5 2 6" xfId="38486"/>
    <cellStyle name="Millares 3 2 3 2 3 5 3" xfId="6146"/>
    <cellStyle name="Millares 3 2 3 2 3 5 3 2" xfId="26500"/>
    <cellStyle name="Millares 3 2 3 2 3 5 4" xfId="10141"/>
    <cellStyle name="Millares 3 2 3 2 3 5 4 2" xfId="30495"/>
    <cellStyle name="Millares 3 2 3 2 3 5 5" xfId="15719"/>
    <cellStyle name="Millares 3 2 3 2 3 5 5 2" xfId="34490"/>
    <cellStyle name="Millares 3 2 3 2 3 5 6" xfId="19432"/>
    <cellStyle name="Millares 3 2 3 2 3 5 7" xfId="22505"/>
    <cellStyle name="Millares 3 2 3 2 3 5 8" xfId="38485"/>
    <cellStyle name="Millares 3 2 3 2 3 6" xfId="569"/>
    <cellStyle name="Millares 3 2 3 2 3 6 2" xfId="570"/>
    <cellStyle name="Millares 3 2 3 2 3 6 2 2" xfId="6149"/>
    <cellStyle name="Millares 3 2 3 2 3 6 2 2 2" xfId="26503"/>
    <cellStyle name="Millares 3 2 3 2 3 6 2 3" xfId="10144"/>
    <cellStyle name="Millares 3 2 3 2 3 6 2 3 2" xfId="30498"/>
    <cellStyle name="Millares 3 2 3 2 3 6 2 4" xfId="15722"/>
    <cellStyle name="Millares 3 2 3 2 3 6 2 4 2" xfId="34493"/>
    <cellStyle name="Millares 3 2 3 2 3 6 2 5" xfId="22508"/>
    <cellStyle name="Millares 3 2 3 2 3 6 2 6" xfId="38488"/>
    <cellStyle name="Millares 3 2 3 2 3 6 3" xfId="6148"/>
    <cellStyle name="Millares 3 2 3 2 3 6 3 2" xfId="26502"/>
    <cellStyle name="Millares 3 2 3 2 3 6 4" xfId="10143"/>
    <cellStyle name="Millares 3 2 3 2 3 6 4 2" xfId="30497"/>
    <cellStyle name="Millares 3 2 3 2 3 6 5" xfId="15721"/>
    <cellStyle name="Millares 3 2 3 2 3 6 5 2" xfId="34492"/>
    <cellStyle name="Millares 3 2 3 2 3 6 6" xfId="19433"/>
    <cellStyle name="Millares 3 2 3 2 3 6 7" xfId="22507"/>
    <cellStyle name="Millares 3 2 3 2 3 6 8" xfId="38487"/>
    <cellStyle name="Millares 3 2 3 2 3 7" xfId="571"/>
    <cellStyle name="Millares 3 2 3 2 3 7 2" xfId="572"/>
    <cellStyle name="Millares 3 2 3 2 3 7 2 2" xfId="6151"/>
    <cellStyle name="Millares 3 2 3 2 3 7 2 2 2" xfId="26505"/>
    <cellStyle name="Millares 3 2 3 2 3 7 2 3" xfId="10146"/>
    <cellStyle name="Millares 3 2 3 2 3 7 2 3 2" xfId="30500"/>
    <cellStyle name="Millares 3 2 3 2 3 7 2 4" xfId="15724"/>
    <cellStyle name="Millares 3 2 3 2 3 7 2 4 2" xfId="34495"/>
    <cellStyle name="Millares 3 2 3 2 3 7 2 5" xfId="22510"/>
    <cellStyle name="Millares 3 2 3 2 3 7 2 6" xfId="38490"/>
    <cellStyle name="Millares 3 2 3 2 3 7 3" xfId="6150"/>
    <cellStyle name="Millares 3 2 3 2 3 7 3 2" xfId="26504"/>
    <cellStyle name="Millares 3 2 3 2 3 7 4" xfId="10145"/>
    <cellStyle name="Millares 3 2 3 2 3 7 4 2" xfId="30499"/>
    <cellStyle name="Millares 3 2 3 2 3 7 5" xfId="15723"/>
    <cellStyle name="Millares 3 2 3 2 3 7 5 2" xfId="34494"/>
    <cellStyle name="Millares 3 2 3 2 3 7 6" xfId="19434"/>
    <cellStyle name="Millares 3 2 3 2 3 7 7" xfId="22509"/>
    <cellStyle name="Millares 3 2 3 2 3 7 8" xfId="38489"/>
    <cellStyle name="Millares 3 2 3 2 3 8" xfId="573"/>
    <cellStyle name="Millares 3 2 3 2 3 8 2" xfId="574"/>
    <cellStyle name="Millares 3 2 3 2 3 8 2 2" xfId="6153"/>
    <cellStyle name="Millares 3 2 3 2 3 8 2 2 2" xfId="26507"/>
    <cellStyle name="Millares 3 2 3 2 3 8 2 3" xfId="10148"/>
    <cellStyle name="Millares 3 2 3 2 3 8 2 3 2" xfId="30502"/>
    <cellStyle name="Millares 3 2 3 2 3 8 2 4" xfId="15726"/>
    <cellStyle name="Millares 3 2 3 2 3 8 2 4 2" xfId="34497"/>
    <cellStyle name="Millares 3 2 3 2 3 8 2 5" xfId="22512"/>
    <cellStyle name="Millares 3 2 3 2 3 8 2 6" xfId="38492"/>
    <cellStyle name="Millares 3 2 3 2 3 8 3" xfId="6152"/>
    <cellStyle name="Millares 3 2 3 2 3 8 3 2" xfId="26506"/>
    <cellStyle name="Millares 3 2 3 2 3 8 4" xfId="10147"/>
    <cellStyle name="Millares 3 2 3 2 3 8 4 2" xfId="30501"/>
    <cellStyle name="Millares 3 2 3 2 3 8 5" xfId="15725"/>
    <cellStyle name="Millares 3 2 3 2 3 8 5 2" xfId="34496"/>
    <cellStyle name="Millares 3 2 3 2 3 8 6" xfId="19435"/>
    <cellStyle name="Millares 3 2 3 2 3 8 7" xfId="22511"/>
    <cellStyle name="Millares 3 2 3 2 3 8 8" xfId="38491"/>
    <cellStyle name="Millares 3 2 3 2 3 9" xfId="575"/>
    <cellStyle name="Millares 3 2 3 2 3 9 2" xfId="576"/>
    <cellStyle name="Millares 3 2 3 2 3 9 2 2" xfId="6155"/>
    <cellStyle name="Millares 3 2 3 2 3 9 2 2 2" xfId="26509"/>
    <cellStyle name="Millares 3 2 3 2 3 9 2 3" xfId="10150"/>
    <cellStyle name="Millares 3 2 3 2 3 9 2 3 2" xfId="30504"/>
    <cellStyle name="Millares 3 2 3 2 3 9 2 4" xfId="15728"/>
    <cellStyle name="Millares 3 2 3 2 3 9 2 4 2" xfId="34499"/>
    <cellStyle name="Millares 3 2 3 2 3 9 2 5" xfId="22514"/>
    <cellStyle name="Millares 3 2 3 2 3 9 2 6" xfId="38494"/>
    <cellStyle name="Millares 3 2 3 2 3 9 3" xfId="6154"/>
    <cellStyle name="Millares 3 2 3 2 3 9 3 2" xfId="26508"/>
    <cellStyle name="Millares 3 2 3 2 3 9 4" xfId="10149"/>
    <cellStyle name="Millares 3 2 3 2 3 9 4 2" xfId="30503"/>
    <cellStyle name="Millares 3 2 3 2 3 9 5" xfId="15727"/>
    <cellStyle name="Millares 3 2 3 2 3 9 5 2" xfId="34498"/>
    <cellStyle name="Millares 3 2 3 2 3 9 6" xfId="19436"/>
    <cellStyle name="Millares 3 2 3 2 3 9 7" xfId="22513"/>
    <cellStyle name="Millares 3 2 3 2 3 9 8" xfId="38493"/>
    <cellStyle name="Millares 3 2 3 2 4" xfId="577"/>
    <cellStyle name="Millares 3 2 3 2 4 10" xfId="22515"/>
    <cellStyle name="Millares 3 2 3 2 4 11" xfId="38495"/>
    <cellStyle name="Millares 3 2 3 2 4 2" xfId="578"/>
    <cellStyle name="Millares 3 2 3 2 4 2 2" xfId="579"/>
    <cellStyle name="Millares 3 2 3 2 4 2 2 2" xfId="6158"/>
    <cellStyle name="Millares 3 2 3 2 4 2 2 2 2" xfId="26512"/>
    <cellStyle name="Millares 3 2 3 2 4 2 2 3" xfId="10153"/>
    <cellStyle name="Millares 3 2 3 2 4 2 2 3 2" xfId="30507"/>
    <cellStyle name="Millares 3 2 3 2 4 2 2 4" xfId="15731"/>
    <cellStyle name="Millares 3 2 3 2 4 2 2 4 2" xfId="34502"/>
    <cellStyle name="Millares 3 2 3 2 4 2 2 5" xfId="22517"/>
    <cellStyle name="Millares 3 2 3 2 4 2 2 6" xfId="38497"/>
    <cellStyle name="Millares 3 2 3 2 4 2 3" xfId="6157"/>
    <cellStyle name="Millares 3 2 3 2 4 2 3 2" xfId="26511"/>
    <cellStyle name="Millares 3 2 3 2 4 2 4" xfId="10152"/>
    <cellStyle name="Millares 3 2 3 2 4 2 4 2" xfId="30506"/>
    <cellStyle name="Millares 3 2 3 2 4 2 5" xfId="15730"/>
    <cellStyle name="Millares 3 2 3 2 4 2 5 2" xfId="34501"/>
    <cellStyle name="Millares 3 2 3 2 4 2 6" xfId="19438"/>
    <cellStyle name="Millares 3 2 3 2 4 2 7" xfId="22516"/>
    <cellStyle name="Millares 3 2 3 2 4 2 8" xfId="38496"/>
    <cellStyle name="Millares 3 2 3 2 4 3" xfId="580"/>
    <cellStyle name="Millares 3 2 3 2 4 3 2" xfId="581"/>
    <cellStyle name="Millares 3 2 3 2 4 3 2 2" xfId="6160"/>
    <cellStyle name="Millares 3 2 3 2 4 3 2 2 2" xfId="26514"/>
    <cellStyle name="Millares 3 2 3 2 4 3 2 3" xfId="10155"/>
    <cellStyle name="Millares 3 2 3 2 4 3 2 3 2" xfId="30509"/>
    <cellStyle name="Millares 3 2 3 2 4 3 2 4" xfId="15733"/>
    <cellStyle name="Millares 3 2 3 2 4 3 2 4 2" xfId="34504"/>
    <cellStyle name="Millares 3 2 3 2 4 3 2 5" xfId="22519"/>
    <cellStyle name="Millares 3 2 3 2 4 3 2 6" xfId="38499"/>
    <cellStyle name="Millares 3 2 3 2 4 3 3" xfId="6159"/>
    <cellStyle name="Millares 3 2 3 2 4 3 3 2" xfId="26513"/>
    <cellStyle name="Millares 3 2 3 2 4 3 4" xfId="10154"/>
    <cellStyle name="Millares 3 2 3 2 4 3 4 2" xfId="30508"/>
    <cellStyle name="Millares 3 2 3 2 4 3 5" xfId="15732"/>
    <cellStyle name="Millares 3 2 3 2 4 3 5 2" xfId="34503"/>
    <cellStyle name="Millares 3 2 3 2 4 3 6" xfId="19439"/>
    <cellStyle name="Millares 3 2 3 2 4 3 7" xfId="22518"/>
    <cellStyle name="Millares 3 2 3 2 4 3 8" xfId="38498"/>
    <cellStyle name="Millares 3 2 3 2 4 4" xfId="582"/>
    <cellStyle name="Millares 3 2 3 2 4 4 2" xfId="583"/>
    <cellStyle name="Millares 3 2 3 2 4 4 2 2" xfId="6162"/>
    <cellStyle name="Millares 3 2 3 2 4 4 2 2 2" xfId="26516"/>
    <cellStyle name="Millares 3 2 3 2 4 4 2 3" xfId="10157"/>
    <cellStyle name="Millares 3 2 3 2 4 4 2 3 2" xfId="30511"/>
    <cellStyle name="Millares 3 2 3 2 4 4 2 4" xfId="15735"/>
    <cellStyle name="Millares 3 2 3 2 4 4 2 4 2" xfId="34506"/>
    <cellStyle name="Millares 3 2 3 2 4 4 2 5" xfId="22521"/>
    <cellStyle name="Millares 3 2 3 2 4 4 2 6" xfId="38501"/>
    <cellStyle name="Millares 3 2 3 2 4 4 3" xfId="6161"/>
    <cellStyle name="Millares 3 2 3 2 4 4 3 2" xfId="26515"/>
    <cellStyle name="Millares 3 2 3 2 4 4 4" xfId="10156"/>
    <cellStyle name="Millares 3 2 3 2 4 4 4 2" xfId="30510"/>
    <cellStyle name="Millares 3 2 3 2 4 4 5" xfId="15734"/>
    <cellStyle name="Millares 3 2 3 2 4 4 5 2" xfId="34505"/>
    <cellStyle name="Millares 3 2 3 2 4 4 6" xfId="19440"/>
    <cellStyle name="Millares 3 2 3 2 4 4 7" xfId="22520"/>
    <cellStyle name="Millares 3 2 3 2 4 4 8" xfId="38500"/>
    <cellStyle name="Millares 3 2 3 2 4 5" xfId="584"/>
    <cellStyle name="Millares 3 2 3 2 4 5 2" xfId="6163"/>
    <cellStyle name="Millares 3 2 3 2 4 5 2 2" xfId="26517"/>
    <cellStyle name="Millares 3 2 3 2 4 5 3" xfId="10158"/>
    <cellStyle name="Millares 3 2 3 2 4 5 3 2" xfId="30512"/>
    <cellStyle name="Millares 3 2 3 2 4 5 4" xfId="15736"/>
    <cellStyle name="Millares 3 2 3 2 4 5 4 2" xfId="34507"/>
    <cellStyle name="Millares 3 2 3 2 4 5 5" xfId="22522"/>
    <cellStyle name="Millares 3 2 3 2 4 5 6" xfId="38502"/>
    <cellStyle name="Millares 3 2 3 2 4 6" xfId="6156"/>
    <cellStyle name="Millares 3 2 3 2 4 6 2" xfId="26510"/>
    <cellStyle name="Millares 3 2 3 2 4 7" xfId="10151"/>
    <cellStyle name="Millares 3 2 3 2 4 7 2" xfId="30505"/>
    <cellStyle name="Millares 3 2 3 2 4 8" xfId="15729"/>
    <cellStyle name="Millares 3 2 3 2 4 8 2" xfId="34500"/>
    <cellStyle name="Millares 3 2 3 2 4 9" xfId="19437"/>
    <cellStyle name="Millares 3 2 3 2 5" xfId="585"/>
    <cellStyle name="Millares 3 2 3 2 5 2" xfId="586"/>
    <cellStyle name="Millares 3 2 3 2 5 2 2" xfId="587"/>
    <cellStyle name="Millares 3 2 3 2 5 2 2 2" xfId="6166"/>
    <cellStyle name="Millares 3 2 3 2 5 2 2 2 2" xfId="26520"/>
    <cellStyle name="Millares 3 2 3 2 5 2 2 3" xfId="10161"/>
    <cellStyle name="Millares 3 2 3 2 5 2 2 3 2" xfId="30515"/>
    <cellStyle name="Millares 3 2 3 2 5 2 2 4" xfId="15739"/>
    <cellStyle name="Millares 3 2 3 2 5 2 2 4 2" xfId="34510"/>
    <cellStyle name="Millares 3 2 3 2 5 2 2 5" xfId="22525"/>
    <cellStyle name="Millares 3 2 3 2 5 2 2 6" xfId="38505"/>
    <cellStyle name="Millares 3 2 3 2 5 2 3" xfId="6165"/>
    <cellStyle name="Millares 3 2 3 2 5 2 3 2" xfId="26519"/>
    <cellStyle name="Millares 3 2 3 2 5 2 4" xfId="10160"/>
    <cellStyle name="Millares 3 2 3 2 5 2 4 2" xfId="30514"/>
    <cellStyle name="Millares 3 2 3 2 5 2 5" xfId="15738"/>
    <cellStyle name="Millares 3 2 3 2 5 2 5 2" xfId="34509"/>
    <cellStyle name="Millares 3 2 3 2 5 2 6" xfId="19442"/>
    <cellStyle name="Millares 3 2 3 2 5 2 7" xfId="22524"/>
    <cellStyle name="Millares 3 2 3 2 5 2 8" xfId="38504"/>
    <cellStyle name="Millares 3 2 3 2 5 3" xfId="588"/>
    <cellStyle name="Millares 3 2 3 2 5 3 2" xfId="6167"/>
    <cellStyle name="Millares 3 2 3 2 5 3 2 2" xfId="26521"/>
    <cellStyle name="Millares 3 2 3 2 5 3 3" xfId="10162"/>
    <cellStyle name="Millares 3 2 3 2 5 3 3 2" xfId="30516"/>
    <cellStyle name="Millares 3 2 3 2 5 3 4" xfId="15740"/>
    <cellStyle name="Millares 3 2 3 2 5 3 4 2" xfId="34511"/>
    <cellStyle name="Millares 3 2 3 2 5 3 5" xfId="22526"/>
    <cellStyle name="Millares 3 2 3 2 5 3 6" xfId="38506"/>
    <cellStyle name="Millares 3 2 3 2 5 4" xfId="6164"/>
    <cellStyle name="Millares 3 2 3 2 5 4 2" xfId="26518"/>
    <cellStyle name="Millares 3 2 3 2 5 5" xfId="10159"/>
    <cellStyle name="Millares 3 2 3 2 5 5 2" xfId="30513"/>
    <cellStyle name="Millares 3 2 3 2 5 6" xfId="15737"/>
    <cellStyle name="Millares 3 2 3 2 5 6 2" xfId="34508"/>
    <cellStyle name="Millares 3 2 3 2 5 7" xfId="19441"/>
    <cellStyle name="Millares 3 2 3 2 5 8" xfId="22523"/>
    <cellStyle name="Millares 3 2 3 2 5 9" xfId="38503"/>
    <cellStyle name="Millares 3 2 3 2 6" xfId="589"/>
    <cellStyle name="Millares 3 2 3 2 6 2" xfId="590"/>
    <cellStyle name="Millares 3 2 3 2 6 2 2" xfId="6169"/>
    <cellStyle name="Millares 3 2 3 2 6 2 2 2" xfId="26523"/>
    <cellStyle name="Millares 3 2 3 2 6 2 3" xfId="10164"/>
    <cellStyle name="Millares 3 2 3 2 6 2 3 2" xfId="30518"/>
    <cellStyle name="Millares 3 2 3 2 6 2 4" xfId="15742"/>
    <cellStyle name="Millares 3 2 3 2 6 2 4 2" xfId="34513"/>
    <cellStyle name="Millares 3 2 3 2 6 2 5" xfId="22528"/>
    <cellStyle name="Millares 3 2 3 2 6 2 6" xfId="38508"/>
    <cellStyle name="Millares 3 2 3 2 6 3" xfId="6168"/>
    <cellStyle name="Millares 3 2 3 2 6 3 2" xfId="26522"/>
    <cellStyle name="Millares 3 2 3 2 6 4" xfId="10163"/>
    <cellStyle name="Millares 3 2 3 2 6 4 2" xfId="30517"/>
    <cellStyle name="Millares 3 2 3 2 6 5" xfId="15741"/>
    <cellStyle name="Millares 3 2 3 2 6 5 2" xfId="34512"/>
    <cellStyle name="Millares 3 2 3 2 6 6" xfId="19443"/>
    <cellStyle name="Millares 3 2 3 2 6 7" xfId="22527"/>
    <cellStyle name="Millares 3 2 3 2 6 8" xfId="38507"/>
    <cellStyle name="Millares 3 2 3 2 7" xfId="591"/>
    <cellStyle name="Millares 3 2 3 2 7 2" xfId="592"/>
    <cellStyle name="Millares 3 2 3 2 7 2 2" xfId="6171"/>
    <cellStyle name="Millares 3 2 3 2 7 2 2 2" xfId="26525"/>
    <cellStyle name="Millares 3 2 3 2 7 2 3" xfId="10166"/>
    <cellStyle name="Millares 3 2 3 2 7 2 3 2" xfId="30520"/>
    <cellStyle name="Millares 3 2 3 2 7 2 4" xfId="15744"/>
    <cellStyle name="Millares 3 2 3 2 7 2 4 2" xfId="34515"/>
    <cellStyle name="Millares 3 2 3 2 7 2 5" xfId="22530"/>
    <cellStyle name="Millares 3 2 3 2 7 2 6" xfId="38510"/>
    <cellStyle name="Millares 3 2 3 2 7 3" xfId="6170"/>
    <cellStyle name="Millares 3 2 3 2 7 3 2" xfId="26524"/>
    <cellStyle name="Millares 3 2 3 2 7 4" xfId="10165"/>
    <cellStyle name="Millares 3 2 3 2 7 4 2" xfId="30519"/>
    <cellStyle name="Millares 3 2 3 2 7 5" xfId="15743"/>
    <cellStyle name="Millares 3 2 3 2 7 5 2" xfId="34514"/>
    <cellStyle name="Millares 3 2 3 2 7 6" xfId="19444"/>
    <cellStyle name="Millares 3 2 3 2 7 7" xfId="22529"/>
    <cellStyle name="Millares 3 2 3 2 7 8" xfId="38509"/>
    <cellStyle name="Millares 3 2 3 2 8" xfId="593"/>
    <cellStyle name="Millares 3 2 3 2 8 2" xfId="594"/>
    <cellStyle name="Millares 3 2 3 2 8 2 2" xfId="6173"/>
    <cellStyle name="Millares 3 2 3 2 8 2 2 2" xfId="26527"/>
    <cellStyle name="Millares 3 2 3 2 8 2 3" xfId="10168"/>
    <cellStyle name="Millares 3 2 3 2 8 2 3 2" xfId="30522"/>
    <cellStyle name="Millares 3 2 3 2 8 2 4" xfId="15746"/>
    <cellStyle name="Millares 3 2 3 2 8 2 4 2" xfId="34517"/>
    <cellStyle name="Millares 3 2 3 2 8 2 5" xfId="22532"/>
    <cellStyle name="Millares 3 2 3 2 8 2 6" xfId="38512"/>
    <cellStyle name="Millares 3 2 3 2 8 3" xfId="6172"/>
    <cellStyle name="Millares 3 2 3 2 8 3 2" xfId="26526"/>
    <cellStyle name="Millares 3 2 3 2 8 4" xfId="10167"/>
    <cellStyle name="Millares 3 2 3 2 8 4 2" xfId="30521"/>
    <cellStyle name="Millares 3 2 3 2 8 5" xfId="15745"/>
    <cellStyle name="Millares 3 2 3 2 8 5 2" xfId="34516"/>
    <cellStyle name="Millares 3 2 3 2 8 6" xfId="19445"/>
    <cellStyle name="Millares 3 2 3 2 8 7" xfId="22531"/>
    <cellStyle name="Millares 3 2 3 2 8 8" xfId="38511"/>
    <cellStyle name="Millares 3 2 3 2 9" xfId="595"/>
    <cellStyle name="Millares 3 2 3 2 9 2" xfId="596"/>
    <cellStyle name="Millares 3 2 3 2 9 2 2" xfId="6175"/>
    <cellStyle name="Millares 3 2 3 2 9 2 2 2" xfId="26529"/>
    <cellStyle name="Millares 3 2 3 2 9 2 3" xfId="10170"/>
    <cellStyle name="Millares 3 2 3 2 9 2 3 2" xfId="30524"/>
    <cellStyle name="Millares 3 2 3 2 9 2 4" xfId="15748"/>
    <cellStyle name="Millares 3 2 3 2 9 2 4 2" xfId="34519"/>
    <cellStyle name="Millares 3 2 3 2 9 2 5" xfId="22534"/>
    <cellStyle name="Millares 3 2 3 2 9 2 6" xfId="38514"/>
    <cellStyle name="Millares 3 2 3 2 9 3" xfId="6174"/>
    <cellStyle name="Millares 3 2 3 2 9 3 2" xfId="26528"/>
    <cellStyle name="Millares 3 2 3 2 9 4" xfId="10169"/>
    <cellStyle name="Millares 3 2 3 2 9 4 2" xfId="30523"/>
    <cellStyle name="Millares 3 2 3 2 9 5" xfId="15747"/>
    <cellStyle name="Millares 3 2 3 2 9 5 2" xfId="34518"/>
    <cellStyle name="Millares 3 2 3 2 9 6" xfId="19446"/>
    <cellStyle name="Millares 3 2 3 2 9 7" xfId="22533"/>
    <cellStyle name="Millares 3 2 3 2 9 8" xfId="38513"/>
    <cellStyle name="Millares 3 2 3 20" xfId="19394"/>
    <cellStyle name="Millares 3 2 3 21" xfId="22429"/>
    <cellStyle name="Millares 3 2 3 22" xfId="38409"/>
    <cellStyle name="Millares 3 2 3 3" xfId="597"/>
    <cellStyle name="Millares 3 2 3 3 10" xfId="598"/>
    <cellStyle name="Millares 3 2 3 3 10 2" xfId="599"/>
    <cellStyle name="Millares 3 2 3 3 10 2 2" xfId="6178"/>
    <cellStyle name="Millares 3 2 3 3 10 2 2 2" xfId="26532"/>
    <cellStyle name="Millares 3 2 3 3 10 2 3" xfId="10173"/>
    <cellStyle name="Millares 3 2 3 3 10 2 3 2" xfId="30527"/>
    <cellStyle name="Millares 3 2 3 3 10 2 4" xfId="15751"/>
    <cellStyle name="Millares 3 2 3 3 10 2 4 2" xfId="34522"/>
    <cellStyle name="Millares 3 2 3 3 10 2 5" xfId="22537"/>
    <cellStyle name="Millares 3 2 3 3 10 2 6" xfId="38517"/>
    <cellStyle name="Millares 3 2 3 3 10 3" xfId="6177"/>
    <cellStyle name="Millares 3 2 3 3 10 3 2" xfId="26531"/>
    <cellStyle name="Millares 3 2 3 3 10 4" xfId="10172"/>
    <cellStyle name="Millares 3 2 3 3 10 4 2" xfId="30526"/>
    <cellStyle name="Millares 3 2 3 3 10 5" xfId="15750"/>
    <cellStyle name="Millares 3 2 3 3 10 5 2" xfId="34521"/>
    <cellStyle name="Millares 3 2 3 3 10 6" xfId="19448"/>
    <cellStyle name="Millares 3 2 3 3 10 7" xfId="22536"/>
    <cellStyle name="Millares 3 2 3 3 10 8" xfId="38516"/>
    <cellStyle name="Millares 3 2 3 3 11" xfId="600"/>
    <cellStyle name="Millares 3 2 3 3 11 2" xfId="601"/>
    <cellStyle name="Millares 3 2 3 3 11 2 2" xfId="6180"/>
    <cellStyle name="Millares 3 2 3 3 11 2 2 2" xfId="26534"/>
    <cellStyle name="Millares 3 2 3 3 11 2 3" xfId="10175"/>
    <cellStyle name="Millares 3 2 3 3 11 2 3 2" xfId="30529"/>
    <cellStyle name="Millares 3 2 3 3 11 2 4" xfId="15753"/>
    <cellStyle name="Millares 3 2 3 3 11 2 4 2" xfId="34524"/>
    <cellStyle name="Millares 3 2 3 3 11 2 5" xfId="22539"/>
    <cellStyle name="Millares 3 2 3 3 11 2 6" xfId="38519"/>
    <cellStyle name="Millares 3 2 3 3 11 3" xfId="6179"/>
    <cellStyle name="Millares 3 2 3 3 11 3 2" xfId="26533"/>
    <cellStyle name="Millares 3 2 3 3 11 4" xfId="10174"/>
    <cellStyle name="Millares 3 2 3 3 11 4 2" xfId="30528"/>
    <cellStyle name="Millares 3 2 3 3 11 5" xfId="15752"/>
    <cellStyle name="Millares 3 2 3 3 11 5 2" xfId="34523"/>
    <cellStyle name="Millares 3 2 3 3 11 6" xfId="19449"/>
    <cellStyle name="Millares 3 2 3 3 11 7" xfId="22538"/>
    <cellStyle name="Millares 3 2 3 3 11 8" xfId="38518"/>
    <cellStyle name="Millares 3 2 3 3 12" xfId="602"/>
    <cellStyle name="Millares 3 2 3 3 12 2" xfId="6181"/>
    <cellStyle name="Millares 3 2 3 3 12 2 2" xfId="26535"/>
    <cellStyle name="Millares 3 2 3 3 12 3" xfId="10176"/>
    <cellStyle name="Millares 3 2 3 3 12 3 2" xfId="30530"/>
    <cellStyle name="Millares 3 2 3 3 12 4" xfId="15754"/>
    <cellStyle name="Millares 3 2 3 3 12 4 2" xfId="34525"/>
    <cellStyle name="Millares 3 2 3 3 12 5" xfId="22540"/>
    <cellStyle name="Millares 3 2 3 3 12 6" xfId="38520"/>
    <cellStyle name="Millares 3 2 3 3 13" xfId="6176"/>
    <cellStyle name="Millares 3 2 3 3 13 2" xfId="26530"/>
    <cellStyle name="Millares 3 2 3 3 14" xfId="10171"/>
    <cellStyle name="Millares 3 2 3 3 14 2" xfId="30525"/>
    <cellStyle name="Millares 3 2 3 3 15" xfId="15749"/>
    <cellStyle name="Millares 3 2 3 3 15 2" xfId="34520"/>
    <cellStyle name="Millares 3 2 3 3 16" xfId="19447"/>
    <cellStyle name="Millares 3 2 3 3 17" xfId="22535"/>
    <cellStyle name="Millares 3 2 3 3 18" xfId="38515"/>
    <cellStyle name="Millares 3 2 3 3 2" xfId="603"/>
    <cellStyle name="Millares 3 2 3 3 2 10" xfId="604"/>
    <cellStyle name="Millares 3 2 3 3 2 10 2" xfId="605"/>
    <cellStyle name="Millares 3 2 3 3 2 10 2 2" xfId="6184"/>
    <cellStyle name="Millares 3 2 3 3 2 10 2 2 2" xfId="26538"/>
    <cellStyle name="Millares 3 2 3 3 2 10 2 3" xfId="10179"/>
    <cellStyle name="Millares 3 2 3 3 2 10 2 3 2" xfId="30533"/>
    <cellStyle name="Millares 3 2 3 3 2 10 2 4" xfId="15757"/>
    <cellStyle name="Millares 3 2 3 3 2 10 2 4 2" xfId="34528"/>
    <cellStyle name="Millares 3 2 3 3 2 10 2 5" xfId="22543"/>
    <cellStyle name="Millares 3 2 3 3 2 10 2 6" xfId="38523"/>
    <cellStyle name="Millares 3 2 3 3 2 10 3" xfId="6183"/>
    <cellStyle name="Millares 3 2 3 3 2 10 3 2" xfId="26537"/>
    <cellStyle name="Millares 3 2 3 3 2 10 4" xfId="10178"/>
    <cellStyle name="Millares 3 2 3 3 2 10 4 2" xfId="30532"/>
    <cellStyle name="Millares 3 2 3 3 2 10 5" xfId="15756"/>
    <cellStyle name="Millares 3 2 3 3 2 10 5 2" xfId="34527"/>
    <cellStyle name="Millares 3 2 3 3 2 10 6" xfId="19451"/>
    <cellStyle name="Millares 3 2 3 3 2 10 7" xfId="22542"/>
    <cellStyle name="Millares 3 2 3 3 2 10 8" xfId="38522"/>
    <cellStyle name="Millares 3 2 3 3 2 11" xfId="606"/>
    <cellStyle name="Millares 3 2 3 3 2 11 2" xfId="6185"/>
    <cellStyle name="Millares 3 2 3 3 2 11 2 2" xfId="26539"/>
    <cellStyle name="Millares 3 2 3 3 2 11 3" xfId="10180"/>
    <cellStyle name="Millares 3 2 3 3 2 11 3 2" xfId="30534"/>
    <cellStyle name="Millares 3 2 3 3 2 11 4" xfId="15758"/>
    <cellStyle name="Millares 3 2 3 3 2 11 4 2" xfId="34529"/>
    <cellStyle name="Millares 3 2 3 3 2 11 5" xfId="22544"/>
    <cellStyle name="Millares 3 2 3 3 2 11 6" xfId="38524"/>
    <cellStyle name="Millares 3 2 3 3 2 12" xfId="6182"/>
    <cellStyle name="Millares 3 2 3 3 2 12 2" xfId="26536"/>
    <cellStyle name="Millares 3 2 3 3 2 13" xfId="10177"/>
    <cellStyle name="Millares 3 2 3 3 2 13 2" xfId="30531"/>
    <cellStyle name="Millares 3 2 3 3 2 14" xfId="15755"/>
    <cellStyle name="Millares 3 2 3 3 2 14 2" xfId="34526"/>
    <cellStyle name="Millares 3 2 3 3 2 15" xfId="19450"/>
    <cellStyle name="Millares 3 2 3 3 2 16" xfId="22541"/>
    <cellStyle name="Millares 3 2 3 3 2 17" xfId="38521"/>
    <cellStyle name="Millares 3 2 3 3 2 2" xfId="607"/>
    <cellStyle name="Millares 3 2 3 3 2 2 10" xfId="608"/>
    <cellStyle name="Millares 3 2 3 3 2 2 10 2" xfId="6187"/>
    <cellStyle name="Millares 3 2 3 3 2 2 10 2 2" xfId="26541"/>
    <cellStyle name="Millares 3 2 3 3 2 2 10 3" xfId="10182"/>
    <cellStyle name="Millares 3 2 3 3 2 2 10 3 2" xfId="30536"/>
    <cellStyle name="Millares 3 2 3 3 2 2 10 4" xfId="15760"/>
    <cellStyle name="Millares 3 2 3 3 2 2 10 4 2" xfId="34531"/>
    <cellStyle name="Millares 3 2 3 3 2 2 10 5" xfId="22546"/>
    <cellStyle name="Millares 3 2 3 3 2 2 10 6" xfId="38526"/>
    <cellStyle name="Millares 3 2 3 3 2 2 11" xfId="6186"/>
    <cellStyle name="Millares 3 2 3 3 2 2 11 2" xfId="26540"/>
    <cellStyle name="Millares 3 2 3 3 2 2 12" xfId="10181"/>
    <cellStyle name="Millares 3 2 3 3 2 2 12 2" xfId="30535"/>
    <cellStyle name="Millares 3 2 3 3 2 2 13" xfId="15759"/>
    <cellStyle name="Millares 3 2 3 3 2 2 13 2" xfId="34530"/>
    <cellStyle name="Millares 3 2 3 3 2 2 14" xfId="19452"/>
    <cellStyle name="Millares 3 2 3 3 2 2 15" xfId="22545"/>
    <cellStyle name="Millares 3 2 3 3 2 2 16" xfId="38525"/>
    <cellStyle name="Millares 3 2 3 3 2 2 2" xfId="609"/>
    <cellStyle name="Millares 3 2 3 3 2 2 2 10" xfId="38527"/>
    <cellStyle name="Millares 3 2 3 3 2 2 2 2" xfId="610"/>
    <cellStyle name="Millares 3 2 3 3 2 2 2 2 2" xfId="611"/>
    <cellStyle name="Millares 3 2 3 3 2 2 2 2 2 2" xfId="6190"/>
    <cellStyle name="Millares 3 2 3 3 2 2 2 2 2 2 2" xfId="26544"/>
    <cellStyle name="Millares 3 2 3 3 2 2 2 2 2 3" xfId="10185"/>
    <cellStyle name="Millares 3 2 3 3 2 2 2 2 2 3 2" xfId="30539"/>
    <cellStyle name="Millares 3 2 3 3 2 2 2 2 2 4" xfId="15763"/>
    <cellStyle name="Millares 3 2 3 3 2 2 2 2 2 4 2" xfId="34534"/>
    <cellStyle name="Millares 3 2 3 3 2 2 2 2 2 5" xfId="22549"/>
    <cellStyle name="Millares 3 2 3 3 2 2 2 2 2 6" xfId="38529"/>
    <cellStyle name="Millares 3 2 3 3 2 2 2 2 3" xfId="6189"/>
    <cellStyle name="Millares 3 2 3 3 2 2 2 2 3 2" xfId="26543"/>
    <cellStyle name="Millares 3 2 3 3 2 2 2 2 4" xfId="10184"/>
    <cellStyle name="Millares 3 2 3 3 2 2 2 2 4 2" xfId="30538"/>
    <cellStyle name="Millares 3 2 3 3 2 2 2 2 5" xfId="15762"/>
    <cellStyle name="Millares 3 2 3 3 2 2 2 2 5 2" xfId="34533"/>
    <cellStyle name="Millares 3 2 3 3 2 2 2 2 6" xfId="19454"/>
    <cellStyle name="Millares 3 2 3 3 2 2 2 2 7" xfId="22548"/>
    <cellStyle name="Millares 3 2 3 3 2 2 2 2 8" xfId="38528"/>
    <cellStyle name="Millares 3 2 3 3 2 2 2 3" xfId="612"/>
    <cellStyle name="Millares 3 2 3 3 2 2 2 3 2" xfId="613"/>
    <cellStyle name="Millares 3 2 3 3 2 2 2 3 2 2" xfId="6192"/>
    <cellStyle name="Millares 3 2 3 3 2 2 2 3 2 2 2" xfId="26546"/>
    <cellStyle name="Millares 3 2 3 3 2 2 2 3 2 3" xfId="10187"/>
    <cellStyle name="Millares 3 2 3 3 2 2 2 3 2 3 2" xfId="30541"/>
    <cellStyle name="Millares 3 2 3 3 2 2 2 3 2 4" xfId="15765"/>
    <cellStyle name="Millares 3 2 3 3 2 2 2 3 2 4 2" xfId="34536"/>
    <cellStyle name="Millares 3 2 3 3 2 2 2 3 2 5" xfId="22551"/>
    <cellStyle name="Millares 3 2 3 3 2 2 2 3 2 6" xfId="38531"/>
    <cellStyle name="Millares 3 2 3 3 2 2 2 3 3" xfId="6191"/>
    <cellStyle name="Millares 3 2 3 3 2 2 2 3 3 2" xfId="26545"/>
    <cellStyle name="Millares 3 2 3 3 2 2 2 3 4" xfId="10186"/>
    <cellStyle name="Millares 3 2 3 3 2 2 2 3 4 2" xfId="30540"/>
    <cellStyle name="Millares 3 2 3 3 2 2 2 3 5" xfId="15764"/>
    <cellStyle name="Millares 3 2 3 3 2 2 2 3 5 2" xfId="34535"/>
    <cellStyle name="Millares 3 2 3 3 2 2 2 3 6" xfId="19455"/>
    <cellStyle name="Millares 3 2 3 3 2 2 2 3 7" xfId="22550"/>
    <cellStyle name="Millares 3 2 3 3 2 2 2 3 8" xfId="38530"/>
    <cellStyle name="Millares 3 2 3 3 2 2 2 4" xfId="614"/>
    <cellStyle name="Millares 3 2 3 3 2 2 2 4 2" xfId="6193"/>
    <cellStyle name="Millares 3 2 3 3 2 2 2 4 2 2" xfId="26547"/>
    <cellStyle name="Millares 3 2 3 3 2 2 2 4 3" xfId="10188"/>
    <cellStyle name="Millares 3 2 3 3 2 2 2 4 3 2" xfId="30542"/>
    <cellStyle name="Millares 3 2 3 3 2 2 2 4 4" xfId="15766"/>
    <cellStyle name="Millares 3 2 3 3 2 2 2 4 4 2" xfId="34537"/>
    <cellStyle name="Millares 3 2 3 3 2 2 2 4 5" xfId="22552"/>
    <cellStyle name="Millares 3 2 3 3 2 2 2 4 6" xfId="38532"/>
    <cellStyle name="Millares 3 2 3 3 2 2 2 5" xfId="6188"/>
    <cellStyle name="Millares 3 2 3 3 2 2 2 5 2" xfId="26542"/>
    <cellStyle name="Millares 3 2 3 3 2 2 2 6" xfId="10183"/>
    <cellStyle name="Millares 3 2 3 3 2 2 2 6 2" xfId="30537"/>
    <cellStyle name="Millares 3 2 3 3 2 2 2 7" xfId="15761"/>
    <cellStyle name="Millares 3 2 3 3 2 2 2 7 2" xfId="34532"/>
    <cellStyle name="Millares 3 2 3 3 2 2 2 8" xfId="19453"/>
    <cellStyle name="Millares 3 2 3 3 2 2 2 9" xfId="22547"/>
    <cellStyle name="Millares 3 2 3 3 2 2 3" xfId="615"/>
    <cellStyle name="Millares 3 2 3 3 2 2 3 2" xfId="616"/>
    <cellStyle name="Millares 3 2 3 3 2 2 3 2 2" xfId="6195"/>
    <cellStyle name="Millares 3 2 3 3 2 2 3 2 2 2" xfId="26549"/>
    <cellStyle name="Millares 3 2 3 3 2 2 3 2 3" xfId="10190"/>
    <cellStyle name="Millares 3 2 3 3 2 2 3 2 3 2" xfId="30544"/>
    <cellStyle name="Millares 3 2 3 3 2 2 3 2 4" xfId="15768"/>
    <cellStyle name="Millares 3 2 3 3 2 2 3 2 4 2" xfId="34539"/>
    <cellStyle name="Millares 3 2 3 3 2 2 3 2 5" xfId="22554"/>
    <cellStyle name="Millares 3 2 3 3 2 2 3 2 6" xfId="38534"/>
    <cellStyle name="Millares 3 2 3 3 2 2 3 3" xfId="6194"/>
    <cellStyle name="Millares 3 2 3 3 2 2 3 3 2" xfId="26548"/>
    <cellStyle name="Millares 3 2 3 3 2 2 3 4" xfId="10189"/>
    <cellStyle name="Millares 3 2 3 3 2 2 3 4 2" xfId="30543"/>
    <cellStyle name="Millares 3 2 3 3 2 2 3 5" xfId="15767"/>
    <cellStyle name="Millares 3 2 3 3 2 2 3 5 2" xfId="34538"/>
    <cellStyle name="Millares 3 2 3 3 2 2 3 6" xfId="19456"/>
    <cellStyle name="Millares 3 2 3 3 2 2 3 7" xfId="22553"/>
    <cellStyle name="Millares 3 2 3 3 2 2 3 8" xfId="38533"/>
    <cellStyle name="Millares 3 2 3 3 2 2 4" xfId="617"/>
    <cellStyle name="Millares 3 2 3 3 2 2 4 2" xfId="618"/>
    <cellStyle name="Millares 3 2 3 3 2 2 4 2 2" xfId="6197"/>
    <cellStyle name="Millares 3 2 3 3 2 2 4 2 2 2" xfId="26551"/>
    <cellStyle name="Millares 3 2 3 3 2 2 4 2 3" xfId="10192"/>
    <cellStyle name="Millares 3 2 3 3 2 2 4 2 3 2" xfId="30546"/>
    <cellStyle name="Millares 3 2 3 3 2 2 4 2 4" xfId="15770"/>
    <cellStyle name="Millares 3 2 3 3 2 2 4 2 4 2" xfId="34541"/>
    <cellStyle name="Millares 3 2 3 3 2 2 4 2 5" xfId="22556"/>
    <cellStyle name="Millares 3 2 3 3 2 2 4 2 6" xfId="38536"/>
    <cellStyle name="Millares 3 2 3 3 2 2 4 3" xfId="6196"/>
    <cellStyle name="Millares 3 2 3 3 2 2 4 3 2" xfId="26550"/>
    <cellStyle name="Millares 3 2 3 3 2 2 4 4" xfId="10191"/>
    <cellStyle name="Millares 3 2 3 3 2 2 4 4 2" xfId="30545"/>
    <cellStyle name="Millares 3 2 3 3 2 2 4 5" xfId="15769"/>
    <cellStyle name="Millares 3 2 3 3 2 2 4 5 2" xfId="34540"/>
    <cellStyle name="Millares 3 2 3 3 2 2 4 6" xfId="19457"/>
    <cellStyle name="Millares 3 2 3 3 2 2 4 7" xfId="22555"/>
    <cellStyle name="Millares 3 2 3 3 2 2 4 8" xfId="38535"/>
    <cellStyle name="Millares 3 2 3 3 2 2 5" xfId="619"/>
    <cellStyle name="Millares 3 2 3 3 2 2 5 2" xfId="620"/>
    <cellStyle name="Millares 3 2 3 3 2 2 5 2 2" xfId="6199"/>
    <cellStyle name="Millares 3 2 3 3 2 2 5 2 2 2" xfId="26553"/>
    <cellStyle name="Millares 3 2 3 3 2 2 5 2 3" xfId="10194"/>
    <cellStyle name="Millares 3 2 3 3 2 2 5 2 3 2" xfId="30548"/>
    <cellStyle name="Millares 3 2 3 3 2 2 5 2 4" xfId="15772"/>
    <cellStyle name="Millares 3 2 3 3 2 2 5 2 4 2" xfId="34543"/>
    <cellStyle name="Millares 3 2 3 3 2 2 5 2 5" xfId="22558"/>
    <cellStyle name="Millares 3 2 3 3 2 2 5 2 6" xfId="38538"/>
    <cellStyle name="Millares 3 2 3 3 2 2 5 3" xfId="6198"/>
    <cellStyle name="Millares 3 2 3 3 2 2 5 3 2" xfId="26552"/>
    <cellStyle name="Millares 3 2 3 3 2 2 5 4" xfId="10193"/>
    <cellStyle name="Millares 3 2 3 3 2 2 5 4 2" xfId="30547"/>
    <cellStyle name="Millares 3 2 3 3 2 2 5 5" xfId="15771"/>
    <cellStyle name="Millares 3 2 3 3 2 2 5 5 2" xfId="34542"/>
    <cellStyle name="Millares 3 2 3 3 2 2 5 6" xfId="19458"/>
    <cellStyle name="Millares 3 2 3 3 2 2 5 7" xfId="22557"/>
    <cellStyle name="Millares 3 2 3 3 2 2 5 8" xfId="38537"/>
    <cellStyle name="Millares 3 2 3 3 2 2 6" xfId="621"/>
    <cellStyle name="Millares 3 2 3 3 2 2 6 2" xfId="622"/>
    <cellStyle name="Millares 3 2 3 3 2 2 6 2 2" xfId="6201"/>
    <cellStyle name="Millares 3 2 3 3 2 2 6 2 2 2" xfId="26555"/>
    <cellStyle name="Millares 3 2 3 3 2 2 6 2 3" xfId="10196"/>
    <cellStyle name="Millares 3 2 3 3 2 2 6 2 3 2" xfId="30550"/>
    <cellStyle name="Millares 3 2 3 3 2 2 6 2 4" xfId="15774"/>
    <cellStyle name="Millares 3 2 3 3 2 2 6 2 4 2" xfId="34545"/>
    <cellStyle name="Millares 3 2 3 3 2 2 6 2 5" xfId="22560"/>
    <cellStyle name="Millares 3 2 3 3 2 2 6 2 6" xfId="38540"/>
    <cellStyle name="Millares 3 2 3 3 2 2 6 3" xfId="6200"/>
    <cellStyle name="Millares 3 2 3 3 2 2 6 3 2" xfId="26554"/>
    <cellStyle name="Millares 3 2 3 3 2 2 6 4" xfId="10195"/>
    <cellStyle name="Millares 3 2 3 3 2 2 6 4 2" xfId="30549"/>
    <cellStyle name="Millares 3 2 3 3 2 2 6 5" xfId="15773"/>
    <cellStyle name="Millares 3 2 3 3 2 2 6 5 2" xfId="34544"/>
    <cellStyle name="Millares 3 2 3 3 2 2 6 6" xfId="19459"/>
    <cellStyle name="Millares 3 2 3 3 2 2 6 7" xfId="22559"/>
    <cellStyle name="Millares 3 2 3 3 2 2 6 8" xfId="38539"/>
    <cellStyle name="Millares 3 2 3 3 2 2 7" xfId="623"/>
    <cellStyle name="Millares 3 2 3 3 2 2 7 2" xfId="624"/>
    <cellStyle name="Millares 3 2 3 3 2 2 7 2 2" xfId="6203"/>
    <cellStyle name="Millares 3 2 3 3 2 2 7 2 2 2" xfId="26557"/>
    <cellStyle name="Millares 3 2 3 3 2 2 7 2 3" xfId="10198"/>
    <cellStyle name="Millares 3 2 3 3 2 2 7 2 3 2" xfId="30552"/>
    <cellStyle name="Millares 3 2 3 3 2 2 7 2 4" xfId="15776"/>
    <cellStyle name="Millares 3 2 3 3 2 2 7 2 4 2" xfId="34547"/>
    <cellStyle name="Millares 3 2 3 3 2 2 7 2 5" xfId="22562"/>
    <cellStyle name="Millares 3 2 3 3 2 2 7 2 6" xfId="38542"/>
    <cellStyle name="Millares 3 2 3 3 2 2 7 3" xfId="6202"/>
    <cellStyle name="Millares 3 2 3 3 2 2 7 3 2" xfId="26556"/>
    <cellStyle name="Millares 3 2 3 3 2 2 7 4" xfId="10197"/>
    <cellStyle name="Millares 3 2 3 3 2 2 7 4 2" xfId="30551"/>
    <cellStyle name="Millares 3 2 3 3 2 2 7 5" xfId="15775"/>
    <cellStyle name="Millares 3 2 3 3 2 2 7 5 2" xfId="34546"/>
    <cellStyle name="Millares 3 2 3 3 2 2 7 6" xfId="19460"/>
    <cellStyle name="Millares 3 2 3 3 2 2 7 7" xfId="22561"/>
    <cellStyle name="Millares 3 2 3 3 2 2 7 8" xfId="38541"/>
    <cellStyle name="Millares 3 2 3 3 2 2 8" xfId="625"/>
    <cellStyle name="Millares 3 2 3 3 2 2 8 2" xfId="626"/>
    <cellStyle name="Millares 3 2 3 3 2 2 8 2 2" xfId="6205"/>
    <cellStyle name="Millares 3 2 3 3 2 2 8 2 2 2" xfId="26559"/>
    <cellStyle name="Millares 3 2 3 3 2 2 8 2 3" xfId="10200"/>
    <cellStyle name="Millares 3 2 3 3 2 2 8 2 3 2" xfId="30554"/>
    <cellStyle name="Millares 3 2 3 3 2 2 8 2 4" xfId="15778"/>
    <cellStyle name="Millares 3 2 3 3 2 2 8 2 4 2" xfId="34549"/>
    <cellStyle name="Millares 3 2 3 3 2 2 8 2 5" xfId="22564"/>
    <cellStyle name="Millares 3 2 3 3 2 2 8 2 6" xfId="38544"/>
    <cellStyle name="Millares 3 2 3 3 2 2 8 3" xfId="6204"/>
    <cellStyle name="Millares 3 2 3 3 2 2 8 3 2" xfId="26558"/>
    <cellStyle name="Millares 3 2 3 3 2 2 8 4" xfId="10199"/>
    <cellStyle name="Millares 3 2 3 3 2 2 8 4 2" xfId="30553"/>
    <cellStyle name="Millares 3 2 3 3 2 2 8 5" xfId="15777"/>
    <cellStyle name="Millares 3 2 3 3 2 2 8 5 2" xfId="34548"/>
    <cellStyle name="Millares 3 2 3 3 2 2 8 6" xfId="19461"/>
    <cellStyle name="Millares 3 2 3 3 2 2 8 7" xfId="22563"/>
    <cellStyle name="Millares 3 2 3 3 2 2 8 8" xfId="38543"/>
    <cellStyle name="Millares 3 2 3 3 2 2 9" xfId="627"/>
    <cellStyle name="Millares 3 2 3 3 2 2 9 2" xfId="628"/>
    <cellStyle name="Millares 3 2 3 3 2 2 9 2 2" xfId="6207"/>
    <cellStyle name="Millares 3 2 3 3 2 2 9 2 2 2" xfId="26561"/>
    <cellStyle name="Millares 3 2 3 3 2 2 9 2 3" xfId="10202"/>
    <cellStyle name="Millares 3 2 3 3 2 2 9 2 3 2" xfId="30556"/>
    <cellStyle name="Millares 3 2 3 3 2 2 9 2 4" xfId="15780"/>
    <cellStyle name="Millares 3 2 3 3 2 2 9 2 4 2" xfId="34551"/>
    <cellStyle name="Millares 3 2 3 3 2 2 9 2 5" xfId="22566"/>
    <cellStyle name="Millares 3 2 3 3 2 2 9 2 6" xfId="38546"/>
    <cellStyle name="Millares 3 2 3 3 2 2 9 3" xfId="6206"/>
    <cellStyle name="Millares 3 2 3 3 2 2 9 3 2" xfId="26560"/>
    <cellStyle name="Millares 3 2 3 3 2 2 9 4" xfId="10201"/>
    <cellStyle name="Millares 3 2 3 3 2 2 9 4 2" xfId="30555"/>
    <cellStyle name="Millares 3 2 3 3 2 2 9 5" xfId="15779"/>
    <cellStyle name="Millares 3 2 3 3 2 2 9 5 2" xfId="34550"/>
    <cellStyle name="Millares 3 2 3 3 2 2 9 6" xfId="19462"/>
    <cellStyle name="Millares 3 2 3 3 2 2 9 7" xfId="22565"/>
    <cellStyle name="Millares 3 2 3 3 2 2 9 8" xfId="38545"/>
    <cellStyle name="Millares 3 2 3 3 2 3" xfId="629"/>
    <cellStyle name="Millares 3 2 3 3 2 3 10" xfId="38547"/>
    <cellStyle name="Millares 3 2 3 3 2 3 2" xfId="630"/>
    <cellStyle name="Millares 3 2 3 3 2 3 2 2" xfId="631"/>
    <cellStyle name="Millares 3 2 3 3 2 3 2 2 2" xfId="6210"/>
    <cellStyle name="Millares 3 2 3 3 2 3 2 2 2 2" xfId="26564"/>
    <cellStyle name="Millares 3 2 3 3 2 3 2 2 3" xfId="10205"/>
    <cellStyle name="Millares 3 2 3 3 2 3 2 2 3 2" xfId="30559"/>
    <cellStyle name="Millares 3 2 3 3 2 3 2 2 4" xfId="15783"/>
    <cellStyle name="Millares 3 2 3 3 2 3 2 2 4 2" xfId="34554"/>
    <cellStyle name="Millares 3 2 3 3 2 3 2 2 5" xfId="22569"/>
    <cellStyle name="Millares 3 2 3 3 2 3 2 2 6" xfId="38549"/>
    <cellStyle name="Millares 3 2 3 3 2 3 2 3" xfId="6209"/>
    <cellStyle name="Millares 3 2 3 3 2 3 2 3 2" xfId="26563"/>
    <cellStyle name="Millares 3 2 3 3 2 3 2 4" xfId="10204"/>
    <cellStyle name="Millares 3 2 3 3 2 3 2 4 2" xfId="30558"/>
    <cellStyle name="Millares 3 2 3 3 2 3 2 5" xfId="15782"/>
    <cellStyle name="Millares 3 2 3 3 2 3 2 5 2" xfId="34553"/>
    <cellStyle name="Millares 3 2 3 3 2 3 2 6" xfId="19464"/>
    <cellStyle name="Millares 3 2 3 3 2 3 2 7" xfId="22568"/>
    <cellStyle name="Millares 3 2 3 3 2 3 2 8" xfId="38548"/>
    <cellStyle name="Millares 3 2 3 3 2 3 3" xfId="632"/>
    <cellStyle name="Millares 3 2 3 3 2 3 3 2" xfId="633"/>
    <cellStyle name="Millares 3 2 3 3 2 3 3 2 2" xfId="6212"/>
    <cellStyle name="Millares 3 2 3 3 2 3 3 2 2 2" xfId="26566"/>
    <cellStyle name="Millares 3 2 3 3 2 3 3 2 3" xfId="10207"/>
    <cellStyle name="Millares 3 2 3 3 2 3 3 2 3 2" xfId="30561"/>
    <cellStyle name="Millares 3 2 3 3 2 3 3 2 4" xfId="15785"/>
    <cellStyle name="Millares 3 2 3 3 2 3 3 2 4 2" xfId="34556"/>
    <cellStyle name="Millares 3 2 3 3 2 3 3 2 5" xfId="22571"/>
    <cellStyle name="Millares 3 2 3 3 2 3 3 2 6" xfId="38551"/>
    <cellStyle name="Millares 3 2 3 3 2 3 3 3" xfId="6211"/>
    <cellStyle name="Millares 3 2 3 3 2 3 3 3 2" xfId="26565"/>
    <cellStyle name="Millares 3 2 3 3 2 3 3 4" xfId="10206"/>
    <cellStyle name="Millares 3 2 3 3 2 3 3 4 2" xfId="30560"/>
    <cellStyle name="Millares 3 2 3 3 2 3 3 5" xfId="15784"/>
    <cellStyle name="Millares 3 2 3 3 2 3 3 5 2" xfId="34555"/>
    <cellStyle name="Millares 3 2 3 3 2 3 3 6" xfId="19465"/>
    <cellStyle name="Millares 3 2 3 3 2 3 3 7" xfId="22570"/>
    <cellStyle name="Millares 3 2 3 3 2 3 3 8" xfId="38550"/>
    <cellStyle name="Millares 3 2 3 3 2 3 4" xfId="634"/>
    <cellStyle name="Millares 3 2 3 3 2 3 4 2" xfId="6213"/>
    <cellStyle name="Millares 3 2 3 3 2 3 4 2 2" xfId="26567"/>
    <cellStyle name="Millares 3 2 3 3 2 3 4 3" xfId="10208"/>
    <cellStyle name="Millares 3 2 3 3 2 3 4 3 2" xfId="30562"/>
    <cellStyle name="Millares 3 2 3 3 2 3 4 4" xfId="15786"/>
    <cellStyle name="Millares 3 2 3 3 2 3 4 4 2" xfId="34557"/>
    <cellStyle name="Millares 3 2 3 3 2 3 4 5" xfId="22572"/>
    <cellStyle name="Millares 3 2 3 3 2 3 4 6" xfId="38552"/>
    <cellStyle name="Millares 3 2 3 3 2 3 5" xfId="6208"/>
    <cellStyle name="Millares 3 2 3 3 2 3 5 2" xfId="26562"/>
    <cellStyle name="Millares 3 2 3 3 2 3 6" xfId="10203"/>
    <cellStyle name="Millares 3 2 3 3 2 3 6 2" xfId="30557"/>
    <cellStyle name="Millares 3 2 3 3 2 3 7" xfId="15781"/>
    <cellStyle name="Millares 3 2 3 3 2 3 7 2" xfId="34552"/>
    <cellStyle name="Millares 3 2 3 3 2 3 8" xfId="19463"/>
    <cellStyle name="Millares 3 2 3 3 2 3 9" xfId="22567"/>
    <cellStyle name="Millares 3 2 3 3 2 4" xfId="635"/>
    <cellStyle name="Millares 3 2 3 3 2 4 2" xfId="636"/>
    <cellStyle name="Millares 3 2 3 3 2 4 2 2" xfId="6215"/>
    <cellStyle name="Millares 3 2 3 3 2 4 2 2 2" xfId="26569"/>
    <cellStyle name="Millares 3 2 3 3 2 4 2 3" xfId="10210"/>
    <cellStyle name="Millares 3 2 3 3 2 4 2 3 2" xfId="30564"/>
    <cellStyle name="Millares 3 2 3 3 2 4 2 4" xfId="15788"/>
    <cellStyle name="Millares 3 2 3 3 2 4 2 4 2" xfId="34559"/>
    <cellStyle name="Millares 3 2 3 3 2 4 2 5" xfId="22574"/>
    <cellStyle name="Millares 3 2 3 3 2 4 2 6" xfId="38554"/>
    <cellStyle name="Millares 3 2 3 3 2 4 3" xfId="6214"/>
    <cellStyle name="Millares 3 2 3 3 2 4 3 2" xfId="26568"/>
    <cellStyle name="Millares 3 2 3 3 2 4 4" xfId="10209"/>
    <cellStyle name="Millares 3 2 3 3 2 4 4 2" xfId="30563"/>
    <cellStyle name="Millares 3 2 3 3 2 4 5" xfId="15787"/>
    <cellStyle name="Millares 3 2 3 3 2 4 5 2" xfId="34558"/>
    <cellStyle name="Millares 3 2 3 3 2 4 6" xfId="19466"/>
    <cellStyle name="Millares 3 2 3 3 2 4 7" xfId="22573"/>
    <cellStyle name="Millares 3 2 3 3 2 4 8" xfId="38553"/>
    <cellStyle name="Millares 3 2 3 3 2 5" xfId="637"/>
    <cellStyle name="Millares 3 2 3 3 2 5 2" xfId="638"/>
    <cellStyle name="Millares 3 2 3 3 2 5 2 2" xfId="6217"/>
    <cellStyle name="Millares 3 2 3 3 2 5 2 2 2" xfId="26571"/>
    <cellStyle name="Millares 3 2 3 3 2 5 2 3" xfId="10212"/>
    <cellStyle name="Millares 3 2 3 3 2 5 2 3 2" xfId="30566"/>
    <cellStyle name="Millares 3 2 3 3 2 5 2 4" xfId="15790"/>
    <cellStyle name="Millares 3 2 3 3 2 5 2 4 2" xfId="34561"/>
    <cellStyle name="Millares 3 2 3 3 2 5 2 5" xfId="22576"/>
    <cellStyle name="Millares 3 2 3 3 2 5 2 6" xfId="38556"/>
    <cellStyle name="Millares 3 2 3 3 2 5 3" xfId="6216"/>
    <cellStyle name="Millares 3 2 3 3 2 5 3 2" xfId="26570"/>
    <cellStyle name="Millares 3 2 3 3 2 5 4" xfId="10211"/>
    <cellStyle name="Millares 3 2 3 3 2 5 4 2" xfId="30565"/>
    <cellStyle name="Millares 3 2 3 3 2 5 5" xfId="15789"/>
    <cellStyle name="Millares 3 2 3 3 2 5 5 2" xfId="34560"/>
    <cellStyle name="Millares 3 2 3 3 2 5 6" xfId="19467"/>
    <cellStyle name="Millares 3 2 3 3 2 5 7" xfId="22575"/>
    <cellStyle name="Millares 3 2 3 3 2 5 8" xfId="38555"/>
    <cellStyle name="Millares 3 2 3 3 2 6" xfId="639"/>
    <cellStyle name="Millares 3 2 3 3 2 6 2" xfId="640"/>
    <cellStyle name="Millares 3 2 3 3 2 6 2 2" xfId="6219"/>
    <cellStyle name="Millares 3 2 3 3 2 6 2 2 2" xfId="26573"/>
    <cellStyle name="Millares 3 2 3 3 2 6 2 3" xfId="10214"/>
    <cellStyle name="Millares 3 2 3 3 2 6 2 3 2" xfId="30568"/>
    <cellStyle name="Millares 3 2 3 3 2 6 2 4" xfId="15792"/>
    <cellStyle name="Millares 3 2 3 3 2 6 2 4 2" xfId="34563"/>
    <cellStyle name="Millares 3 2 3 3 2 6 2 5" xfId="22578"/>
    <cellStyle name="Millares 3 2 3 3 2 6 2 6" xfId="38558"/>
    <cellStyle name="Millares 3 2 3 3 2 6 3" xfId="6218"/>
    <cellStyle name="Millares 3 2 3 3 2 6 3 2" xfId="26572"/>
    <cellStyle name="Millares 3 2 3 3 2 6 4" xfId="10213"/>
    <cellStyle name="Millares 3 2 3 3 2 6 4 2" xfId="30567"/>
    <cellStyle name="Millares 3 2 3 3 2 6 5" xfId="15791"/>
    <cellStyle name="Millares 3 2 3 3 2 6 5 2" xfId="34562"/>
    <cellStyle name="Millares 3 2 3 3 2 6 6" xfId="19468"/>
    <cellStyle name="Millares 3 2 3 3 2 6 7" xfId="22577"/>
    <cellStyle name="Millares 3 2 3 3 2 6 8" xfId="38557"/>
    <cellStyle name="Millares 3 2 3 3 2 7" xfId="641"/>
    <cellStyle name="Millares 3 2 3 3 2 7 2" xfId="642"/>
    <cellStyle name="Millares 3 2 3 3 2 7 2 2" xfId="6221"/>
    <cellStyle name="Millares 3 2 3 3 2 7 2 2 2" xfId="26575"/>
    <cellStyle name="Millares 3 2 3 3 2 7 2 3" xfId="10216"/>
    <cellStyle name="Millares 3 2 3 3 2 7 2 3 2" xfId="30570"/>
    <cellStyle name="Millares 3 2 3 3 2 7 2 4" xfId="15794"/>
    <cellStyle name="Millares 3 2 3 3 2 7 2 4 2" xfId="34565"/>
    <cellStyle name="Millares 3 2 3 3 2 7 2 5" xfId="22580"/>
    <cellStyle name="Millares 3 2 3 3 2 7 2 6" xfId="38560"/>
    <cellStyle name="Millares 3 2 3 3 2 7 3" xfId="6220"/>
    <cellStyle name="Millares 3 2 3 3 2 7 3 2" xfId="26574"/>
    <cellStyle name="Millares 3 2 3 3 2 7 4" xfId="10215"/>
    <cellStyle name="Millares 3 2 3 3 2 7 4 2" xfId="30569"/>
    <cellStyle name="Millares 3 2 3 3 2 7 5" xfId="15793"/>
    <cellStyle name="Millares 3 2 3 3 2 7 5 2" xfId="34564"/>
    <cellStyle name="Millares 3 2 3 3 2 7 6" xfId="19469"/>
    <cellStyle name="Millares 3 2 3 3 2 7 7" xfId="22579"/>
    <cellStyle name="Millares 3 2 3 3 2 7 8" xfId="38559"/>
    <cellStyle name="Millares 3 2 3 3 2 8" xfId="643"/>
    <cellStyle name="Millares 3 2 3 3 2 8 2" xfId="644"/>
    <cellStyle name="Millares 3 2 3 3 2 8 2 2" xfId="6223"/>
    <cellStyle name="Millares 3 2 3 3 2 8 2 2 2" xfId="26577"/>
    <cellStyle name="Millares 3 2 3 3 2 8 2 3" xfId="10218"/>
    <cellStyle name="Millares 3 2 3 3 2 8 2 3 2" xfId="30572"/>
    <cellStyle name="Millares 3 2 3 3 2 8 2 4" xfId="15796"/>
    <cellStyle name="Millares 3 2 3 3 2 8 2 4 2" xfId="34567"/>
    <cellStyle name="Millares 3 2 3 3 2 8 2 5" xfId="22582"/>
    <cellStyle name="Millares 3 2 3 3 2 8 2 6" xfId="38562"/>
    <cellStyle name="Millares 3 2 3 3 2 8 3" xfId="6222"/>
    <cellStyle name="Millares 3 2 3 3 2 8 3 2" xfId="26576"/>
    <cellStyle name="Millares 3 2 3 3 2 8 4" xfId="10217"/>
    <cellStyle name="Millares 3 2 3 3 2 8 4 2" xfId="30571"/>
    <cellStyle name="Millares 3 2 3 3 2 8 5" xfId="15795"/>
    <cellStyle name="Millares 3 2 3 3 2 8 5 2" xfId="34566"/>
    <cellStyle name="Millares 3 2 3 3 2 8 6" xfId="19470"/>
    <cellStyle name="Millares 3 2 3 3 2 8 7" xfId="22581"/>
    <cellStyle name="Millares 3 2 3 3 2 8 8" xfId="38561"/>
    <cellStyle name="Millares 3 2 3 3 2 9" xfId="645"/>
    <cellStyle name="Millares 3 2 3 3 2 9 2" xfId="646"/>
    <cellStyle name="Millares 3 2 3 3 2 9 2 2" xfId="6225"/>
    <cellStyle name="Millares 3 2 3 3 2 9 2 2 2" xfId="26579"/>
    <cellStyle name="Millares 3 2 3 3 2 9 2 3" xfId="10220"/>
    <cellStyle name="Millares 3 2 3 3 2 9 2 3 2" xfId="30574"/>
    <cellStyle name="Millares 3 2 3 3 2 9 2 4" xfId="15798"/>
    <cellStyle name="Millares 3 2 3 3 2 9 2 4 2" xfId="34569"/>
    <cellStyle name="Millares 3 2 3 3 2 9 2 5" xfId="22584"/>
    <cellStyle name="Millares 3 2 3 3 2 9 2 6" xfId="38564"/>
    <cellStyle name="Millares 3 2 3 3 2 9 3" xfId="6224"/>
    <cellStyle name="Millares 3 2 3 3 2 9 3 2" xfId="26578"/>
    <cellStyle name="Millares 3 2 3 3 2 9 4" xfId="10219"/>
    <cellStyle name="Millares 3 2 3 3 2 9 4 2" xfId="30573"/>
    <cellStyle name="Millares 3 2 3 3 2 9 5" xfId="15797"/>
    <cellStyle name="Millares 3 2 3 3 2 9 5 2" xfId="34568"/>
    <cellStyle name="Millares 3 2 3 3 2 9 6" xfId="19471"/>
    <cellStyle name="Millares 3 2 3 3 2 9 7" xfId="22583"/>
    <cellStyle name="Millares 3 2 3 3 2 9 8" xfId="38563"/>
    <cellStyle name="Millares 3 2 3 3 3" xfId="647"/>
    <cellStyle name="Millares 3 2 3 3 3 10" xfId="648"/>
    <cellStyle name="Millares 3 2 3 3 3 10 2" xfId="6227"/>
    <cellStyle name="Millares 3 2 3 3 3 10 2 2" xfId="26581"/>
    <cellStyle name="Millares 3 2 3 3 3 10 3" xfId="10222"/>
    <cellStyle name="Millares 3 2 3 3 3 10 3 2" xfId="30576"/>
    <cellStyle name="Millares 3 2 3 3 3 10 4" xfId="15800"/>
    <cellStyle name="Millares 3 2 3 3 3 10 4 2" xfId="34571"/>
    <cellStyle name="Millares 3 2 3 3 3 10 5" xfId="22586"/>
    <cellStyle name="Millares 3 2 3 3 3 10 6" xfId="38566"/>
    <cellStyle name="Millares 3 2 3 3 3 11" xfId="6226"/>
    <cellStyle name="Millares 3 2 3 3 3 11 2" xfId="26580"/>
    <cellStyle name="Millares 3 2 3 3 3 12" xfId="10221"/>
    <cellStyle name="Millares 3 2 3 3 3 12 2" xfId="30575"/>
    <cellStyle name="Millares 3 2 3 3 3 13" xfId="15799"/>
    <cellStyle name="Millares 3 2 3 3 3 13 2" xfId="34570"/>
    <cellStyle name="Millares 3 2 3 3 3 14" xfId="19472"/>
    <cellStyle name="Millares 3 2 3 3 3 15" xfId="22585"/>
    <cellStyle name="Millares 3 2 3 3 3 16" xfId="38565"/>
    <cellStyle name="Millares 3 2 3 3 3 2" xfId="649"/>
    <cellStyle name="Millares 3 2 3 3 3 2 10" xfId="38567"/>
    <cellStyle name="Millares 3 2 3 3 3 2 2" xfId="650"/>
    <cellStyle name="Millares 3 2 3 3 3 2 2 2" xfId="651"/>
    <cellStyle name="Millares 3 2 3 3 3 2 2 2 2" xfId="6230"/>
    <cellStyle name="Millares 3 2 3 3 3 2 2 2 2 2" xfId="26584"/>
    <cellStyle name="Millares 3 2 3 3 3 2 2 2 3" xfId="10225"/>
    <cellStyle name="Millares 3 2 3 3 3 2 2 2 3 2" xfId="30579"/>
    <cellStyle name="Millares 3 2 3 3 3 2 2 2 4" xfId="15803"/>
    <cellStyle name="Millares 3 2 3 3 3 2 2 2 4 2" xfId="34574"/>
    <cellStyle name="Millares 3 2 3 3 3 2 2 2 5" xfId="22589"/>
    <cellStyle name="Millares 3 2 3 3 3 2 2 2 6" xfId="38569"/>
    <cellStyle name="Millares 3 2 3 3 3 2 2 3" xfId="6229"/>
    <cellStyle name="Millares 3 2 3 3 3 2 2 3 2" xfId="26583"/>
    <cellStyle name="Millares 3 2 3 3 3 2 2 4" xfId="10224"/>
    <cellStyle name="Millares 3 2 3 3 3 2 2 4 2" xfId="30578"/>
    <cellStyle name="Millares 3 2 3 3 3 2 2 5" xfId="15802"/>
    <cellStyle name="Millares 3 2 3 3 3 2 2 5 2" xfId="34573"/>
    <cellStyle name="Millares 3 2 3 3 3 2 2 6" xfId="19474"/>
    <cellStyle name="Millares 3 2 3 3 3 2 2 7" xfId="22588"/>
    <cellStyle name="Millares 3 2 3 3 3 2 2 8" xfId="38568"/>
    <cellStyle name="Millares 3 2 3 3 3 2 3" xfId="652"/>
    <cellStyle name="Millares 3 2 3 3 3 2 3 2" xfId="653"/>
    <cellStyle name="Millares 3 2 3 3 3 2 3 2 2" xfId="6232"/>
    <cellStyle name="Millares 3 2 3 3 3 2 3 2 2 2" xfId="26586"/>
    <cellStyle name="Millares 3 2 3 3 3 2 3 2 3" xfId="10227"/>
    <cellStyle name="Millares 3 2 3 3 3 2 3 2 3 2" xfId="30581"/>
    <cellStyle name="Millares 3 2 3 3 3 2 3 2 4" xfId="15805"/>
    <cellStyle name="Millares 3 2 3 3 3 2 3 2 4 2" xfId="34576"/>
    <cellStyle name="Millares 3 2 3 3 3 2 3 2 5" xfId="22591"/>
    <cellStyle name="Millares 3 2 3 3 3 2 3 2 6" xfId="38571"/>
    <cellStyle name="Millares 3 2 3 3 3 2 3 3" xfId="6231"/>
    <cellStyle name="Millares 3 2 3 3 3 2 3 3 2" xfId="26585"/>
    <cellStyle name="Millares 3 2 3 3 3 2 3 4" xfId="10226"/>
    <cellStyle name="Millares 3 2 3 3 3 2 3 4 2" xfId="30580"/>
    <cellStyle name="Millares 3 2 3 3 3 2 3 5" xfId="15804"/>
    <cellStyle name="Millares 3 2 3 3 3 2 3 5 2" xfId="34575"/>
    <cellStyle name="Millares 3 2 3 3 3 2 3 6" xfId="19475"/>
    <cellStyle name="Millares 3 2 3 3 3 2 3 7" xfId="22590"/>
    <cellStyle name="Millares 3 2 3 3 3 2 3 8" xfId="38570"/>
    <cellStyle name="Millares 3 2 3 3 3 2 4" xfId="654"/>
    <cellStyle name="Millares 3 2 3 3 3 2 4 2" xfId="6233"/>
    <cellStyle name="Millares 3 2 3 3 3 2 4 2 2" xfId="26587"/>
    <cellStyle name="Millares 3 2 3 3 3 2 4 3" xfId="10228"/>
    <cellStyle name="Millares 3 2 3 3 3 2 4 3 2" xfId="30582"/>
    <cellStyle name="Millares 3 2 3 3 3 2 4 4" xfId="15806"/>
    <cellStyle name="Millares 3 2 3 3 3 2 4 4 2" xfId="34577"/>
    <cellStyle name="Millares 3 2 3 3 3 2 4 5" xfId="22592"/>
    <cellStyle name="Millares 3 2 3 3 3 2 4 6" xfId="38572"/>
    <cellStyle name="Millares 3 2 3 3 3 2 5" xfId="6228"/>
    <cellStyle name="Millares 3 2 3 3 3 2 5 2" xfId="26582"/>
    <cellStyle name="Millares 3 2 3 3 3 2 6" xfId="10223"/>
    <cellStyle name="Millares 3 2 3 3 3 2 6 2" xfId="30577"/>
    <cellStyle name="Millares 3 2 3 3 3 2 7" xfId="15801"/>
    <cellStyle name="Millares 3 2 3 3 3 2 7 2" xfId="34572"/>
    <cellStyle name="Millares 3 2 3 3 3 2 8" xfId="19473"/>
    <cellStyle name="Millares 3 2 3 3 3 2 9" xfId="22587"/>
    <cellStyle name="Millares 3 2 3 3 3 3" xfId="655"/>
    <cellStyle name="Millares 3 2 3 3 3 3 2" xfId="656"/>
    <cellStyle name="Millares 3 2 3 3 3 3 2 2" xfId="6235"/>
    <cellStyle name="Millares 3 2 3 3 3 3 2 2 2" xfId="26589"/>
    <cellStyle name="Millares 3 2 3 3 3 3 2 3" xfId="10230"/>
    <cellStyle name="Millares 3 2 3 3 3 3 2 3 2" xfId="30584"/>
    <cellStyle name="Millares 3 2 3 3 3 3 2 4" xfId="15808"/>
    <cellStyle name="Millares 3 2 3 3 3 3 2 4 2" xfId="34579"/>
    <cellStyle name="Millares 3 2 3 3 3 3 2 5" xfId="22594"/>
    <cellStyle name="Millares 3 2 3 3 3 3 2 6" xfId="38574"/>
    <cellStyle name="Millares 3 2 3 3 3 3 3" xfId="6234"/>
    <cellStyle name="Millares 3 2 3 3 3 3 3 2" xfId="26588"/>
    <cellStyle name="Millares 3 2 3 3 3 3 4" xfId="10229"/>
    <cellStyle name="Millares 3 2 3 3 3 3 4 2" xfId="30583"/>
    <cellStyle name="Millares 3 2 3 3 3 3 5" xfId="15807"/>
    <cellStyle name="Millares 3 2 3 3 3 3 5 2" xfId="34578"/>
    <cellStyle name="Millares 3 2 3 3 3 3 6" xfId="19476"/>
    <cellStyle name="Millares 3 2 3 3 3 3 7" xfId="22593"/>
    <cellStyle name="Millares 3 2 3 3 3 3 8" xfId="38573"/>
    <cellStyle name="Millares 3 2 3 3 3 4" xfId="657"/>
    <cellStyle name="Millares 3 2 3 3 3 4 2" xfId="658"/>
    <cellStyle name="Millares 3 2 3 3 3 4 2 2" xfId="6237"/>
    <cellStyle name="Millares 3 2 3 3 3 4 2 2 2" xfId="26591"/>
    <cellStyle name="Millares 3 2 3 3 3 4 2 3" xfId="10232"/>
    <cellStyle name="Millares 3 2 3 3 3 4 2 3 2" xfId="30586"/>
    <cellStyle name="Millares 3 2 3 3 3 4 2 4" xfId="15810"/>
    <cellStyle name="Millares 3 2 3 3 3 4 2 4 2" xfId="34581"/>
    <cellStyle name="Millares 3 2 3 3 3 4 2 5" xfId="22596"/>
    <cellStyle name="Millares 3 2 3 3 3 4 2 6" xfId="38576"/>
    <cellStyle name="Millares 3 2 3 3 3 4 3" xfId="6236"/>
    <cellStyle name="Millares 3 2 3 3 3 4 3 2" xfId="26590"/>
    <cellStyle name="Millares 3 2 3 3 3 4 4" xfId="10231"/>
    <cellStyle name="Millares 3 2 3 3 3 4 4 2" xfId="30585"/>
    <cellStyle name="Millares 3 2 3 3 3 4 5" xfId="15809"/>
    <cellStyle name="Millares 3 2 3 3 3 4 5 2" xfId="34580"/>
    <cellStyle name="Millares 3 2 3 3 3 4 6" xfId="19477"/>
    <cellStyle name="Millares 3 2 3 3 3 4 7" xfId="22595"/>
    <cellStyle name="Millares 3 2 3 3 3 4 8" xfId="38575"/>
    <cellStyle name="Millares 3 2 3 3 3 5" xfId="659"/>
    <cellStyle name="Millares 3 2 3 3 3 5 2" xfId="660"/>
    <cellStyle name="Millares 3 2 3 3 3 5 2 2" xfId="6239"/>
    <cellStyle name="Millares 3 2 3 3 3 5 2 2 2" xfId="26593"/>
    <cellStyle name="Millares 3 2 3 3 3 5 2 3" xfId="10234"/>
    <cellStyle name="Millares 3 2 3 3 3 5 2 3 2" xfId="30588"/>
    <cellStyle name="Millares 3 2 3 3 3 5 2 4" xfId="15812"/>
    <cellStyle name="Millares 3 2 3 3 3 5 2 4 2" xfId="34583"/>
    <cellStyle name="Millares 3 2 3 3 3 5 2 5" xfId="22598"/>
    <cellStyle name="Millares 3 2 3 3 3 5 2 6" xfId="38578"/>
    <cellStyle name="Millares 3 2 3 3 3 5 3" xfId="6238"/>
    <cellStyle name="Millares 3 2 3 3 3 5 3 2" xfId="26592"/>
    <cellStyle name="Millares 3 2 3 3 3 5 4" xfId="10233"/>
    <cellStyle name="Millares 3 2 3 3 3 5 4 2" xfId="30587"/>
    <cellStyle name="Millares 3 2 3 3 3 5 5" xfId="15811"/>
    <cellStyle name="Millares 3 2 3 3 3 5 5 2" xfId="34582"/>
    <cellStyle name="Millares 3 2 3 3 3 5 6" xfId="19478"/>
    <cellStyle name="Millares 3 2 3 3 3 5 7" xfId="22597"/>
    <cellStyle name="Millares 3 2 3 3 3 5 8" xfId="38577"/>
    <cellStyle name="Millares 3 2 3 3 3 6" xfId="661"/>
    <cellStyle name="Millares 3 2 3 3 3 6 2" xfId="662"/>
    <cellStyle name="Millares 3 2 3 3 3 6 2 2" xfId="6241"/>
    <cellStyle name="Millares 3 2 3 3 3 6 2 2 2" xfId="26595"/>
    <cellStyle name="Millares 3 2 3 3 3 6 2 3" xfId="10236"/>
    <cellStyle name="Millares 3 2 3 3 3 6 2 3 2" xfId="30590"/>
    <cellStyle name="Millares 3 2 3 3 3 6 2 4" xfId="15814"/>
    <cellStyle name="Millares 3 2 3 3 3 6 2 4 2" xfId="34585"/>
    <cellStyle name="Millares 3 2 3 3 3 6 2 5" xfId="22600"/>
    <cellStyle name="Millares 3 2 3 3 3 6 2 6" xfId="38580"/>
    <cellStyle name="Millares 3 2 3 3 3 6 3" xfId="6240"/>
    <cellStyle name="Millares 3 2 3 3 3 6 3 2" xfId="26594"/>
    <cellStyle name="Millares 3 2 3 3 3 6 4" xfId="10235"/>
    <cellStyle name="Millares 3 2 3 3 3 6 4 2" xfId="30589"/>
    <cellStyle name="Millares 3 2 3 3 3 6 5" xfId="15813"/>
    <cellStyle name="Millares 3 2 3 3 3 6 5 2" xfId="34584"/>
    <cellStyle name="Millares 3 2 3 3 3 6 6" xfId="19479"/>
    <cellStyle name="Millares 3 2 3 3 3 6 7" xfId="22599"/>
    <cellStyle name="Millares 3 2 3 3 3 6 8" xfId="38579"/>
    <cellStyle name="Millares 3 2 3 3 3 7" xfId="663"/>
    <cellStyle name="Millares 3 2 3 3 3 7 2" xfId="664"/>
    <cellStyle name="Millares 3 2 3 3 3 7 2 2" xfId="6243"/>
    <cellStyle name="Millares 3 2 3 3 3 7 2 2 2" xfId="26597"/>
    <cellStyle name="Millares 3 2 3 3 3 7 2 3" xfId="10238"/>
    <cellStyle name="Millares 3 2 3 3 3 7 2 3 2" xfId="30592"/>
    <cellStyle name="Millares 3 2 3 3 3 7 2 4" xfId="15816"/>
    <cellStyle name="Millares 3 2 3 3 3 7 2 4 2" xfId="34587"/>
    <cellStyle name="Millares 3 2 3 3 3 7 2 5" xfId="22602"/>
    <cellStyle name="Millares 3 2 3 3 3 7 2 6" xfId="38582"/>
    <cellStyle name="Millares 3 2 3 3 3 7 3" xfId="6242"/>
    <cellStyle name="Millares 3 2 3 3 3 7 3 2" xfId="26596"/>
    <cellStyle name="Millares 3 2 3 3 3 7 4" xfId="10237"/>
    <cellStyle name="Millares 3 2 3 3 3 7 4 2" xfId="30591"/>
    <cellStyle name="Millares 3 2 3 3 3 7 5" xfId="15815"/>
    <cellStyle name="Millares 3 2 3 3 3 7 5 2" xfId="34586"/>
    <cellStyle name="Millares 3 2 3 3 3 7 6" xfId="19480"/>
    <cellStyle name="Millares 3 2 3 3 3 7 7" xfId="22601"/>
    <cellStyle name="Millares 3 2 3 3 3 7 8" xfId="38581"/>
    <cellStyle name="Millares 3 2 3 3 3 8" xfId="665"/>
    <cellStyle name="Millares 3 2 3 3 3 8 2" xfId="666"/>
    <cellStyle name="Millares 3 2 3 3 3 8 2 2" xfId="6245"/>
    <cellStyle name="Millares 3 2 3 3 3 8 2 2 2" xfId="26599"/>
    <cellStyle name="Millares 3 2 3 3 3 8 2 3" xfId="10240"/>
    <cellStyle name="Millares 3 2 3 3 3 8 2 3 2" xfId="30594"/>
    <cellStyle name="Millares 3 2 3 3 3 8 2 4" xfId="15818"/>
    <cellStyle name="Millares 3 2 3 3 3 8 2 4 2" xfId="34589"/>
    <cellStyle name="Millares 3 2 3 3 3 8 2 5" xfId="22604"/>
    <cellStyle name="Millares 3 2 3 3 3 8 2 6" xfId="38584"/>
    <cellStyle name="Millares 3 2 3 3 3 8 3" xfId="6244"/>
    <cellStyle name="Millares 3 2 3 3 3 8 3 2" xfId="26598"/>
    <cellStyle name="Millares 3 2 3 3 3 8 4" xfId="10239"/>
    <cellStyle name="Millares 3 2 3 3 3 8 4 2" xfId="30593"/>
    <cellStyle name="Millares 3 2 3 3 3 8 5" xfId="15817"/>
    <cellStyle name="Millares 3 2 3 3 3 8 5 2" xfId="34588"/>
    <cellStyle name="Millares 3 2 3 3 3 8 6" xfId="19481"/>
    <cellStyle name="Millares 3 2 3 3 3 8 7" xfId="22603"/>
    <cellStyle name="Millares 3 2 3 3 3 8 8" xfId="38583"/>
    <cellStyle name="Millares 3 2 3 3 3 9" xfId="667"/>
    <cellStyle name="Millares 3 2 3 3 3 9 2" xfId="668"/>
    <cellStyle name="Millares 3 2 3 3 3 9 2 2" xfId="6247"/>
    <cellStyle name="Millares 3 2 3 3 3 9 2 2 2" xfId="26601"/>
    <cellStyle name="Millares 3 2 3 3 3 9 2 3" xfId="10242"/>
    <cellStyle name="Millares 3 2 3 3 3 9 2 3 2" xfId="30596"/>
    <cellStyle name="Millares 3 2 3 3 3 9 2 4" xfId="15820"/>
    <cellStyle name="Millares 3 2 3 3 3 9 2 4 2" xfId="34591"/>
    <cellStyle name="Millares 3 2 3 3 3 9 2 5" xfId="22606"/>
    <cellStyle name="Millares 3 2 3 3 3 9 2 6" xfId="38586"/>
    <cellStyle name="Millares 3 2 3 3 3 9 3" xfId="6246"/>
    <cellStyle name="Millares 3 2 3 3 3 9 3 2" xfId="26600"/>
    <cellStyle name="Millares 3 2 3 3 3 9 4" xfId="10241"/>
    <cellStyle name="Millares 3 2 3 3 3 9 4 2" xfId="30595"/>
    <cellStyle name="Millares 3 2 3 3 3 9 5" xfId="15819"/>
    <cellStyle name="Millares 3 2 3 3 3 9 5 2" xfId="34590"/>
    <cellStyle name="Millares 3 2 3 3 3 9 6" xfId="19482"/>
    <cellStyle name="Millares 3 2 3 3 3 9 7" xfId="22605"/>
    <cellStyle name="Millares 3 2 3 3 3 9 8" xfId="38585"/>
    <cellStyle name="Millares 3 2 3 3 4" xfId="669"/>
    <cellStyle name="Millares 3 2 3 3 4 10" xfId="22607"/>
    <cellStyle name="Millares 3 2 3 3 4 11" xfId="38587"/>
    <cellStyle name="Millares 3 2 3 3 4 2" xfId="670"/>
    <cellStyle name="Millares 3 2 3 3 4 2 2" xfId="671"/>
    <cellStyle name="Millares 3 2 3 3 4 2 2 2" xfId="6250"/>
    <cellStyle name="Millares 3 2 3 3 4 2 2 2 2" xfId="26604"/>
    <cellStyle name="Millares 3 2 3 3 4 2 2 3" xfId="10245"/>
    <cellStyle name="Millares 3 2 3 3 4 2 2 3 2" xfId="30599"/>
    <cellStyle name="Millares 3 2 3 3 4 2 2 4" xfId="15823"/>
    <cellStyle name="Millares 3 2 3 3 4 2 2 4 2" xfId="34594"/>
    <cellStyle name="Millares 3 2 3 3 4 2 2 5" xfId="22609"/>
    <cellStyle name="Millares 3 2 3 3 4 2 2 6" xfId="38589"/>
    <cellStyle name="Millares 3 2 3 3 4 2 3" xfId="6249"/>
    <cellStyle name="Millares 3 2 3 3 4 2 3 2" xfId="26603"/>
    <cellStyle name="Millares 3 2 3 3 4 2 4" xfId="10244"/>
    <cellStyle name="Millares 3 2 3 3 4 2 4 2" xfId="30598"/>
    <cellStyle name="Millares 3 2 3 3 4 2 5" xfId="15822"/>
    <cellStyle name="Millares 3 2 3 3 4 2 5 2" xfId="34593"/>
    <cellStyle name="Millares 3 2 3 3 4 2 6" xfId="19484"/>
    <cellStyle name="Millares 3 2 3 3 4 2 7" xfId="22608"/>
    <cellStyle name="Millares 3 2 3 3 4 2 8" xfId="38588"/>
    <cellStyle name="Millares 3 2 3 3 4 3" xfId="672"/>
    <cellStyle name="Millares 3 2 3 3 4 3 2" xfId="673"/>
    <cellStyle name="Millares 3 2 3 3 4 3 2 2" xfId="6252"/>
    <cellStyle name="Millares 3 2 3 3 4 3 2 2 2" xfId="26606"/>
    <cellStyle name="Millares 3 2 3 3 4 3 2 3" xfId="10247"/>
    <cellStyle name="Millares 3 2 3 3 4 3 2 3 2" xfId="30601"/>
    <cellStyle name="Millares 3 2 3 3 4 3 2 4" xfId="15825"/>
    <cellStyle name="Millares 3 2 3 3 4 3 2 4 2" xfId="34596"/>
    <cellStyle name="Millares 3 2 3 3 4 3 2 5" xfId="22611"/>
    <cellStyle name="Millares 3 2 3 3 4 3 2 6" xfId="38591"/>
    <cellStyle name="Millares 3 2 3 3 4 3 3" xfId="6251"/>
    <cellStyle name="Millares 3 2 3 3 4 3 3 2" xfId="26605"/>
    <cellStyle name="Millares 3 2 3 3 4 3 4" xfId="10246"/>
    <cellStyle name="Millares 3 2 3 3 4 3 4 2" xfId="30600"/>
    <cellStyle name="Millares 3 2 3 3 4 3 5" xfId="15824"/>
    <cellStyle name="Millares 3 2 3 3 4 3 5 2" xfId="34595"/>
    <cellStyle name="Millares 3 2 3 3 4 3 6" xfId="19485"/>
    <cellStyle name="Millares 3 2 3 3 4 3 7" xfId="22610"/>
    <cellStyle name="Millares 3 2 3 3 4 3 8" xfId="38590"/>
    <cellStyle name="Millares 3 2 3 3 4 4" xfId="674"/>
    <cellStyle name="Millares 3 2 3 3 4 4 2" xfId="675"/>
    <cellStyle name="Millares 3 2 3 3 4 4 2 2" xfId="6254"/>
    <cellStyle name="Millares 3 2 3 3 4 4 2 2 2" xfId="26608"/>
    <cellStyle name="Millares 3 2 3 3 4 4 2 3" xfId="10249"/>
    <cellStyle name="Millares 3 2 3 3 4 4 2 3 2" xfId="30603"/>
    <cellStyle name="Millares 3 2 3 3 4 4 2 4" xfId="15827"/>
    <cellStyle name="Millares 3 2 3 3 4 4 2 4 2" xfId="34598"/>
    <cellStyle name="Millares 3 2 3 3 4 4 2 5" xfId="22613"/>
    <cellStyle name="Millares 3 2 3 3 4 4 2 6" xfId="38593"/>
    <cellStyle name="Millares 3 2 3 3 4 4 3" xfId="6253"/>
    <cellStyle name="Millares 3 2 3 3 4 4 3 2" xfId="26607"/>
    <cellStyle name="Millares 3 2 3 3 4 4 4" xfId="10248"/>
    <cellStyle name="Millares 3 2 3 3 4 4 4 2" xfId="30602"/>
    <cellStyle name="Millares 3 2 3 3 4 4 5" xfId="15826"/>
    <cellStyle name="Millares 3 2 3 3 4 4 5 2" xfId="34597"/>
    <cellStyle name="Millares 3 2 3 3 4 4 6" xfId="19486"/>
    <cellStyle name="Millares 3 2 3 3 4 4 7" xfId="22612"/>
    <cellStyle name="Millares 3 2 3 3 4 4 8" xfId="38592"/>
    <cellStyle name="Millares 3 2 3 3 4 5" xfId="676"/>
    <cellStyle name="Millares 3 2 3 3 4 5 2" xfId="6255"/>
    <cellStyle name="Millares 3 2 3 3 4 5 2 2" xfId="26609"/>
    <cellStyle name="Millares 3 2 3 3 4 5 3" xfId="10250"/>
    <cellStyle name="Millares 3 2 3 3 4 5 3 2" xfId="30604"/>
    <cellStyle name="Millares 3 2 3 3 4 5 4" xfId="15828"/>
    <cellStyle name="Millares 3 2 3 3 4 5 4 2" xfId="34599"/>
    <cellStyle name="Millares 3 2 3 3 4 5 5" xfId="22614"/>
    <cellStyle name="Millares 3 2 3 3 4 5 6" xfId="38594"/>
    <cellStyle name="Millares 3 2 3 3 4 6" xfId="6248"/>
    <cellStyle name="Millares 3 2 3 3 4 6 2" xfId="26602"/>
    <cellStyle name="Millares 3 2 3 3 4 7" xfId="10243"/>
    <cellStyle name="Millares 3 2 3 3 4 7 2" xfId="30597"/>
    <cellStyle name="Millares 3 2 3 3 4 8" xfId="15821"/>
    <cellStyle name="Millares 3 2 3 3 4 8 2" xfId="34592"/>
    <cellStyle name="Millares 3 2 3 3 4 9" xfId="19483"/>
    <cellStyle name="Millares 3 2 3 3 5" xfId="677"/>
    <cellStyle name="Millares 3 2 3 3 5 2" xfId="678"/>
    <cellStyle name="Millares 3 2 3 3 5 2 2" xfId="679"/>
    <cellStyle name="Millares 3 2 3 3 5 2 2 2" xfId="6258"/>
    <cellStyle name="Millares 3 2 3 3 5 2 2 2 2" xfId="26612"/>
    <cellStyle name="Millares 3 2 3 3 5 2 2 3" xfId="10253"/>
    <cellStyle name="Millares 3 2 3 3 5 2 2 3 2" xfId="30607"/>
    <cellStyle name="Millares 3 2 3 3 5 2 2 4" xfId="15831"/>
    <cellStyle name="Millares 3 2 3 3 5 2 2 4 2" xfId="34602"/>
    <cellStyle name="Millares 3 2 3 3 5 2 2 5" xfId="22617"/>
    <cellStyle name="Millares 3 2 3 3 5 2 2 6" xfId="38597"/>
    <cellStyle name="Millares 3 2 3 3 5 2 3" xfId="6257"/>
    <cellStyle name="Millares 3 2 3 3 5 2 3 2" xfId="26611"/>
    <cellStyle name="Millares 3 2 3 3 5 2 4" xfId="10252"/>
    <cellStyle name="Millares 3 2 3 3 5 2 4 2" xfId="30606"/>
    <cellStyle name="Millares 3 2 3 3 5 2 5" xfId="15830"/>
    <cellStyle name="Millares 3 2 3 3 5 2 5 2" xfId="34601"/>
    <cellStyle name="Millares 3 2 3 3 5 2 6" xfId="19488"/>
    <cellStyle name="Millares 3 2 3 3 5 2 7" xfId="22616"/>
    <cellStyle name="Millares 3 2 3 3 5 2 8" xfId="38596"/>
    <cellStyle name="Millares 3 2 3 3 5 3" xfId="680"/>
    <cellStyle name="Millares 3 2 3 3 5 3 2" xfId="6259"/>
    <cellStyle name="Millares 3 2 3 3 5 3 2 2" xfId="26613"/>
    <cellStyle name="Millares 3 2 3 3 5 3 3" xfId="10254"/>
    <cellStyle name="Millares 3 2 3 3 5 3 3 2" xfId="30608"/>
    <cellStyle name="Millares 3 2 3 3 5 3 4" xfId="15832"/>
    <cellStyle name="Millares 3 2 3 3 5 3 4 2" xfId="34603"/>
    <cellStyle name="Millares 3 2 3 3 5 3 5" xfId="22618"/>
    <cellStyle name="Millares 3 2 3 3 5 3 6" xfId="38598"/>
    <cellStyle name="Millares 3 2 3 3 5 4" xfId="6256"/>
    <cellStyle name="Millares 3 2 3 3 5 4 2" xfId="26610"/>
    <cellStyle name="Millares 3 2 3 3 5 5" xfId="10251"/>
    <cellStyle name="Millares 3 2 3 3 5 5 2" xfId="30605"/>
    <cellStyle name="Millares 3 2 3 3 5 6" xfId="15829"/>
    <cellStyle name="Millares 3 2 3 3 5 6 2" xfId="34600"/>
    <cellStyle name="Millares 3 2 3 3 5 7" xfId="19487"/>
    <cellStyle name="Millares 3 2 3 3 5 8" xfId="22615"/>
    <cellStyle name="Millares 3 2 3 3 5 9" xfId="38595"/>
    <cellStyle name="Millares 3 2 3 3 6" xfId="681"/>
    <cellStyle name="Millares 3 2 3 3 6 2" xfId="682"/>
    <cellStyle name="Millares 3 2 3 3 6 2 2" xfId="6261"/>
    <cellStyle name="Millares 3 2 3 3 6 2 2 2" xfId="26615"/>
    <cellStyle name="Millares 3 2 3 3 6 2 3" xfId="10256"/>
    <cellStyle name="Millares 3 2 3 3 6 2 3 2" xfId="30610"/>
    <cellStyle name="Millares 3 2 3 3 6 2 4" xfId="15834"/>
    <cellStyle name="Millares 3 2 3 3 6 2 4 2" xfId="34605"/>
    <cellStyle name="Millares 3 2 3 3 6 2 5" xfId="22620"/>
    <cellStyle name="Millares 3 2 3 3 6 2 6" xfId="38600"/>
    <cellStyle name="Millares 3 2 3 3 6 3" xfId="6260"/>
    <cellStyle name="Millares 3 2 3 3 6 3 2" xfId="26614"/>
    <cellStyle name="Millares 3 2 3 3 6 4" xfId="10255"/>
    <cellStyle name="Millares 3 2 3 3 6 4 2" xfId="30609"/>
    <cellStyle name="Millares 3 2 3 3 6 5" xfId="15833"/>
    <cellStyle name="Millares 3 2 3 3 6 5 2" xfId="34604"/>
    <cellStyle name="Millares 3 2 3 3 6 6" xfId="19489"/>
    <cellStyle name="Millares 3 2 3 3 6 7" xfId="22619"/>
    <cellStyle name="Millares 3 2 3 3 6 8" xfId="38599"/>
    <cellStyle name="Millares 3 2 3 3 7" xfId="683"/>
    <cellStyle name="Millares 3 2 3 3 7 2" xfId="684"/>
    <cellStyle name="Millares 3 2 3 3 7 2 2" xfId="6263"/>
    <cellStyle name="Millares 3 2 3 3 7 2 2 2" xfId="26617"/>
    <cellStyle name="Millares 3 2 3 3 7 2 3" xfId="10258"/>
    <cellStyle name="Millares 3 2 3 3 7 2 3 2" xfId="30612"/>
    <cellStyle name="Millares 3 2 3 3 7 2 4" xfId="15836"/>
    <cellStyle name="Millares 3 2 3 3 7 2 4 2" xfId="34607"/>
    <cellStyle name="Millares 3 2 3 3 7 2 5" xfId="22622"/>
    <cellStyle name="Millares 3 2 3 3 7 2 6" xfId="38602"/>
    <cellStyle name="Millares 3 2 3 3 7 3" xfId="6262"/>
    <cellStyle name="Millares 3 2 3 3 7 3 2" xfId="26616"/>
    <cellStyle name="Millares 3 2 3 3 7 4" xfId="10257"/>
    <cellStyle name="Millares 3 2 3 3 7 4 2" xfId="30611"/>
    <cellStyle name="Millares 3 2 3 3 7 5" xfId="15835"/>
    <cellStyle name="Millares 3 2 3 3 7 5 2" xfId="34606"/>
    <cellStyle name="Millares 3 2 3 3 7 6" xfId="19490"/>
    <cellStyle name="Millares 3 2 3 3 7 7" xfId="22621"/>
    <cellStyle name="Millares 3 2 3 3 7 8" xfId="38601"/>
    <cellStyle name="Millares 3 2 3 3 8" xfId="685"/>
    <cellStyle name="Millares 3 2 3 3 8 2" xfId="686"/>
    <cellStyle name="Millares 3 2 3 3 8 2 2" xfId="6265"/>
    <cellStyle name="Millares 3 2 3 3 8 2 2 2" xfId="26619"/>
    <cellStyle name="Millares 3 2 3 3 8 2 3" xfId="10260"/>
    <cellStyle name="Millares 3 2 3 3 8 2 3 2" xfId="30614"/>
    <cellStyle name="Millares 3 2 3 3 8 2 4" xfId="15838"/>
    <cellStyle name="Millares 3 2 3 3 8 2 4 2" xfId="34609"/>
    <cellStyle name="Millares 3 2 3 3 8 2 5" xfId="22624"/>
    <cellStyle name="Millares 3 2 3 3 8 2 6" xfId="38604"/>
    <cellStyle name="Millares 3 2 3 3 8 3" xfId="6264"/>
    <cellStyle name="Millares 3 2 3 3 8 3 2" xfId="26618"/>
    <cellStyle name="Millares 3 2 3 3 8 4" xfId="10259"/>
    <cellStyle name="Millares 3 2 3 3 8 4 2" xfId="30613"/>
    <cellStyle name="Millares 3 2 3 3 8 5" xfId="15837"/>
    <cellStyle name="Millares 3 2 3 3 8 5 2" xfId="34608"/>
    <cellStyle name="Millares 3 2 3 3 8 6" xfId="19491"/>
    <cellStyle name="Millares 3 2 3 3 8 7" xfId="22623"/>
    <cellStyle name="Millares 3 2 3 3 8 8" xfId="38603"/>
    <cellStyle name="Millares 3 2 3 3 9" xfId="687"/>
    <cellStyle name="Millares 3 2 3 3 9 2" xfId="688"/>
    <cellStyle name="Millares 3 2 3 3 9 2 2" xfId="6267"/>
    <cellStyle name="Millares 3 2 3 3 9 2 2 2" xfId="26621"/>
    <cellStyle name="Millares 3 2 3 3 9 2 3" xfId="10262"/>
    <cellStyle name="Millares 3 2 3 3 9 2 3 2" xfId="30616"/>
    <cellStyle name="Millares 3 2 3 3 9 2 4" xfId="15840"/>
    <cellStyle name="Millares 3 2 3 3 9 2 4 2" xfId="34611"/>
    <cellStyle name="Millares 3 2 3 3 9 2 5" xfId="22626"/>
    <cellStyle name="Millares 3 2 3 3 9 2 6" xfId="38606"/>
    <cellStyle name="Millares 3 2 3 3 9 3" xfId="6266"/>
    <cellStyle name="Millares 3 2 3 3 9 3 2" xfId="26620"/>
    <cellStyle name="Millares 3 2 3 3 9 4" xfId="10261"/>
    <cellStyle name="Millares 3 2 3 3 9 4 2" xfId="30615"/>
    <cellStyle name="Millares 3 2 3 3 9 5" xfId="15839"/>
    <cellStyle name="Millares 3 2 3 3 9 5 2" xfId="34610"/>
    <cellStyle name="Millares 3 2 3 3 9 6" xfId="19492"/>
    <cellStyle name="Millares 3 2 3 3 9 7" xfId="22625"/>
    <cellStyle name="Millares 3 2 3 3 9 8" xfId="38605"/>
    <cellStyle name="Millares 3 2 3 4" xfId="689"/>
    <cellStyle name="Millares 3 2 3 4 10" xfId="690"/>
    <cellStyle name="Millares 3 2 3 4 10 2" xfId="691"/>
    <cellStyle name="Millares 3 2 3 4 10 2 2" xfId="6270"/>
    <cellStyle name="Millares 3 2 3 4 10 2 2 2" xfId="26624"/>
    <cellStyle name="Millares 3 2 3 4 10 2 3" xfId="10265"/>
    <cellStyle name="Millares 3 2 3 4 10 2 3 2" xfId="30619"/>
    <cellStyle name="Millares 3 2 3 4 10 2 4" xfId="15843"/>
    <cellStyle name="Millares 3 2 3 4 10 2 4 2" xfId="34614"/>
    <cellStyle name="Millares 3 2 3 4 10 2 5" xfId="22629"/>
    <cellStyle name="Millares 3 2 3 4 10 2 6" xfId="38609"/>
    <cellStyle name="Millares 3 2 3 4 10 3" xfId="6269"/>
    <cellStyle name="Millares 3 2 3 4 10 3 2" xfId="26623"/>
    <cellStyle name="Millares 3 2 3 4 10 4" xfId="10264"/>
    <cellStyle name="Millares 3 2 3 4 10 4 2" xfId="30618"/>
    <cellStyle name="Millares 3 2 3 4 10 5" xfId="15842"/>
    <cellStyle name="Millares 3 2 3 4 10 5 2" xfId="34613"/>
    <cellStyle name="Millares 3 2 3 4 10 6" xfId="19494"/>
    <cellStyle name="Millares 3 2 3 4 10 7" xfId="22628"/>
    <cellStyle name="Millares 3 2 3 4 10 8" xfId="38608"/>
    <cellStyle name="Millares 3 2 3 4 11" xfId="692"/>
    <cellStyle name="Millares 3 2 3 4 11 2" xfId="693"/>
    <cellStyle name="Millares 3 2 3 4 11 2 2" xfId="6272"/>
    <cellStyle name="Millares 3 2 3 4 11 2 2 2" xfId="26626"/>
    <cellStyle name="Millares 3 2 3 4 11 2 3" xfId="10267"/>
    <cellStyle name="Millares 3 2 3 4 11 2 3 2" xfId="30621"/>
    <cellStyle name="Millares 3 2 3 4 11 2 4" xfId="15845"/>
    <cellStyle name="Millares 3 2 3 4 11 2 4 2" xfId="34616"/>
    <cellStyle name="Millares 3 2 3 4 11 2 5" xfId="22631"/>
    <cellStyle name="Millares 3 2 3 4 11 2 6" xfId="38611"/>
    <cellStyle name="Millares 3 2 3 4 11 3" xfId="6271"/>
    <cellStyle name="Millares 3 2 3 4 11 3 2" xfId="26625"/>
    <cellStyle name="Millares 3 2 3 4 11 4" xfId="10266"/>
    <cellStyle name="Millares 3 2 3 4 11 4 2" xfId="30620"/>
    <cellStyle name="Millares 3 2 3 4 11 5" xfId="15844"/>
    <cellStyle name="Millares 3 2 3 4 11 5 2" xfId="34615"/>
    <cellStyle name="Millares 3 2 3 4 11 6" xfId="19495"/>
    <cellStyle name="Millares 3 2 3 4 11 7" xfId="22630"/>
    <cellStyle name="Millares 3 2 3 4 11 8" xfId="38610"/>
    <cellStyle name="Millares 3 2 3 4 12" xfId="694"/>
    <cellStyle name="Millares 3 2 3 4 12 2" xfId="6273"/>
    <cellStyle name="Millares 3 2 3 4 12 2 2" xfId="26627"/>
    <cellStyle name="Millares 3 2 3 4 12 3" xfId="10268"/>
    <cellStyle name="Millares 3 2 3 4 12 3 2" xfId="30622"/>
    <cellStyle name="Millares 3 2 3 4 12 4" xfId="15846"/>
    <cellStyle name="Millares 3 2 3 4 12 4 2" xfId="34617"/>
    <cellStyle name="Millares 3 2 3 4 12 5" xfId="22632"/>
    <cellStyle name="Millares 3 2 3 4 12 6" xfId="38612"/>
    <cellStyle name="Millares 3 2 3 4 13" xfId="6268"/>
    <cellStyle name="Millares 3 2 3 4 13 2" xfId="26622"/>
    <cellStyle name="Millares 3 2 3 4 14" xfId="10263"/>
    <cellStyle name="Millares 3 2 3 4 14 2" xfId="30617"/>
    <cellStyle name="Millares 3 2 3 4 15" xfId="15841"/>
    <cellStyle name="Millares 3 2 3 4 15 2" xfId="34612"/>
    <cellStyle name="Millares 3 2 3 4 16" xfId="19493"/>
    <cellStyle name="Millares 3 2 3 4 17" xfId="22627"/>
    <cellStyle name="Millares 3 2 3 4 18" xfId="38607"/>
    <cellStyle name="Millares 3 2 3 4 2" xfId="695"/>
    <cellStyle name="Millares 3 2 3 4 2 10" xfId="696"/>
    <cellStyle name="Millares 3 2 3 4 2 10 2" xfId="697"/>
    <cellStyle name="Millares 3 2 3 4 2 10 2 2" xfId="6276"/>
    <cellStyle name="Millares 3 2 3 4 2 10 2 2 2" xfId="26630"/>
    <cellStyle name="Millares 3 2 3 4 2 10 2 3" xfId="10271"/>
    <cellStyle name="Millares 3 2 3 4 2 10 2 3 2" xfId="30625"/>
    <cellStyle name="Millares 3 2 3 4 2 10 2 4" xfId="15849"/>
    <cellStyle name="Millares 3 2 3 4 2 10 2 4 2" xfId="34620"/>
    <cellStyle name="Millares 3 2 3 4 2 10 2 5" xfId="22635"/>
    <cellStyle name="Millares 3 2 3 4 2 10 2 6" xfId="38615"/>
    <cellStyle name="Millares 3 2 3 4 2 10 3" xfId="6275"/>
    <cellStyle name="Millares 3 2 3 4 2 10 3 2" xfId="26629"/>
    <cellStyle name="Millares 3 2 3 4 2 10 4" xfId="10270"/>
    <cellStyle name="Millares 3 2 3 4 2 10 4 2" xfId="30624"/>
    <cellStyle name="Millares 3 2 3 4 2 10 5" xfId="15848"/>
    <cellStyle name="Millares 3 2 3 4 2 10 5 2" xfId="34619"/>
    <cellStyle name="Millares 3 2 3 4 2 10 6" xfId="19497"/>
    <cellStyle name="Millares 3 2 3 4 2 10 7" xfId="22634"/>
    <cellStyle name="Millares 3 2 3 4 2 10 8" xfId="38614"/>
    <cellStyle name="Millares 3 2 3 4 2 11" xfId="698"/>
    <cellStyle name="Millares 3 2 3 4 2 11 2" xfId="6277"/>
    <cellStyle name="Millares 3 2 3 4 2 11 2 2" xfId="26631"/>
    <cellStyle name="Millares 3 2 3 4 2 11 3" xfId="10272"/>
    <cellStyle name="Millares 3 2 3 4 2 11 3 2" xfId="30626"/>
    <cellStyle name="Millares 3 2 3 4 2 11 4" xfId="15850"/>
    <cellStyle name="Millares 3 2 3 4 2 11 4 2" xfId="34621"/>
    <cellStyle name="Millares 3 2 3 4 2 11 5" xfId="22636"/>
    <cellStyle name="Millares 3 2 3 4 2 11 6" xfId="38616"/>
    <cellStyle name="Millares 3 2 3 4 2 12" xfId="6274"/>
    <cellStyle name="Millares 3 2 3 4 2 12 2" xfId="26628"/>
    <cellStyle name="Millares 3 2 3 4 2 13" xfId="10269"/>
    <cellStyle name="Millares 3 2 3 4 2 13 2" xfId="30623"/>
    <cellStyle name="Millares 3 2 3 4 2 14" xfId="15847"/>
    <cellStyle name="Millares 3 2 3 4 2 14 2" xfId="34618"/>
    <cellStyle name="Millares 3 2 3 4 2 15" xfId="19496"/>
    <cellStyle name="Millares 3 2 3 4 2 16" xfId="22633"/>
    <cellStyle name="Millares 3 2 3 4 2 17" xfId="38613"/>
    <cellStyle name="Millares 3 2 3 4 2 2" xfId="699"/>
    <cellStyle name="Millares 3 2 3 4 2 2 10" xfId="700"/>
    <cellStyle name="Millares 3 2 3 4 2 2 10 2" xfId="6279"/>
    <cellStyle name="Millares 3 2 3 4 2 2 10 2 2" xfId="26633"/>
    <cellStyle name="Millares 3 2 3 4 2 2 10 3" xfId="10274"/>
    <cellStyle name="Millares 3 2 3 4 2 2 10 3 2" xfId="30628"/>
    <cellStyle name="Millares 3 2 3 4 2 2 10 4" xfId="15852"/>
    <cellStyle name="Millares 3 2 3 4 2 2 10 4 2" xfId="34623"/>
    <cellStyle name="Millares 3 2 3 4 2 2 10 5" xfId="22638"/>
    <cellStyle name="Millares 3 2 3 4 2 2 10 6" xfId="38618"/>
    <cellStyle name="Millares 3 2 3 4 2 2 11" xfId="6278"/>
    <cellStyle name="Millares 3 2 3 4 2 2 11 2" xfId="26632"/>
    <cellStyle name="Millares 3 2 3 4 2 2 12" xfId="10273"/>
    <cellStyle name="Millares 3 2 3 4 2 2 12 2" xfId="30627"/>
    <cellStyle name="Millares 3 2 3 4 2 2 13" xfId="15851"/>
    <cellStyle name="Millares 3 2 3 4 2 2 13 2" xfId="34622"/>
    <cellStyle name="Millares 3 2 3 4 2 2 14" xfId="19498"/>
    <cellStyle name="Millares 3 2 3 4 2 2 15" xfId="22637"/>
    <cellStyle name="Millares 3 2 3 4 2 2 16" xfId="38617"/>
    <cellStyle name="Millares 3 2 3 4 2 2 2" xfId="701"/>
    <cellStyle name="Millares 3 2 3 4 2 2 2 10" xfId="38619"/>
    <cellStyle name="Millares 3 2 3 4 2 2 2 2" xfId="702"/>
    <cellStyle name="Millares 3 2 3 4 2 2 2 2 2" xfId="703"/>
    <cellStyle name="Millares 3 2 3 4 2 2 2 2 2 2" xfId="6282"/>
    <cellStyle name="Millares 3 2 3 4 2 2 2 2 2 2 2" xfId="26636"/>
    <cellStyle name="Millares 3 2 3 4 2 2 2 2 2 3" xfId="10277"/>
    <cellStyle name="Millares 3 2 3 4 2 2 2 2 2 3 2" xfId="30631"/>
    <cellStyle name="Millares 3 2 3 4 2 2 2 2 2 4" xfId="15855"/>
    <cellStyle name="Millares 3 2 3 4 2 2 2 2 2 4 2" xfId="34626"/>
    <cellStyle name="Millares 3 2 3 4 2 2 2 2 2 5" xfId="22641"/>
    <cellStyle name="Millares 3 2 3 4 2 2 2 2 2 6" xfId="38621"/>
    <cellStyle name="Millares 3 2 3 4 2 2 2 2 3" xfId="6281"/>
    <cellStyle name="Millares 3 2 3 4 2 2 2 2 3 2" xfId="26635"/>
    <cellStyle name="Millares 3 2 3 4 2 2 2 2 4" xfId="10276"/>
    <cellStyle name="Millares 3 2 3 4 2 2 2 2 4 2" xfId="30630"/>
    <cellStyle name="Millares 3 2 3 4 2 2 2 2 5" xfId="15854"/>
    <cellStyle name="Millares 3 2 3 4 2 2 2 2 5 2" xfId="34625"/>
    <cellStyle name="Millares 3 2 3 4 2 2 2 2 6" xfId="19500"/>
    <cellStyle name="Millares 3 2 3 4 2 2 2 2 7" xfId="22640"/>
    <cellStyle name="Millares 3 2 3 4 2 2 2 2 8" xfId="38620"/>
    <cellStyle name="Millares 3 2 3 4 2 2 2 3" xfId="704"/>
    <cellStyle name="Millares 3 2 3 4 2 2 2 3 2" xfId="705"/>
    <cellStyle name="Millares 3 2 3 4 2 2 2 3 2 2" xfId="6284"/>
    <cellStyle name="Millares 3 2 3 4 2 2 2 3 2 2 2" xfId="26638"/>
    <cellStyle name="Millares 3 2 3 4 2 2 2 3 2 3" xfId="10279"/>
    <cellStyle name="Millares 3 2 3 4 2 2 2 3 2 3 2" xfId="30633"/>
    <cellStyle name="Millares 3 2 3 4 2 2 2 3 2 4" xfId="15857"/>
    <cellStyle name="Millares 3 2 3 4 2 2 2 3 2 4 2" xfId="34628"/>
    <cellStyle name="Millares 3 2 3 4 2 2 2 3 2 5" xfId="22643"/>
    <cellStyle name="Millares 3 2 3 4 2 2 2 3 2 6" xfId="38623"/>
    <cellStyle name="Millares 3 2 3 4 2 2 2 3 3" xfId="6283"/>
    <cellStyle name="Millares 3 2 3 4 2 2 2 3 3 2" xfId="26637"/>
    <cellStyle name="Millares 3 2 3 4 2 2 2 3 4" xfId="10278"/>
    <cellStyle name="Millares 3 2 3 4 2 2 2 3 4 2" xfId="30632"/>
    <cellStyle name="Millares 3 2 3 4 2 2 2 3 5" xfId="15856"/>
    <cellStyle name="Millares 3 2 3 4 2 2 2 3 5 2" xfId="34627"/>
    <cellStyle name="Millares 3 2 3 4 2 2 2 3 6" xfId="19501"/>
    <cellStyle name="Millares 3 2 3 4 2 2 2 3 7" xfId="22642"/>
    <cellStyle name="Millares 3 2 3 4 2 2 2 3 8" xfId="38622"/>
    <cellStyle name="Millares 3 2 3 4 2 2 2 4" xfId="706"/>
    <cellStyle name="Millares 3 2 3 4 2 2 2 4 2" xfId="6285"/>
    <cellStyle name="Millares 3 2 3 4 2 2 2 4 2 2" xfId="26639"/>
    <cellStyle name="Millares 3 2 3 4 2 2 2 4 3" xfId="10280"/>
    <cellStyle name="Millares 3 2 3 4 2 2 2 4 3 2" xfId="30634"/>
    <cellStyle name="Millares 3 2 3 4 2 2 2 4 4" xfId="15858"/>
    <cellStyle name="Millares 3 2 3 4 2 2 2 4 4 2" xfId="34629"/>
    <cellStyle name="Millares 3 2 3 4 2 2 2 4 5" xfId="22644"/>
    <cellStyle name="Millares 3 2 3 4 2 2 2 4 6" xfId="38624"/>
    <cellStyle name="Millares 3 2 3 4 2 2 2 5" xfId="6280"/>
    <cellStyle name="Millares 3 2 3 4 2 2 2 5 2" xfId="26634"/>
    <cellStyle name="Millares 3 2 3 4 2 2 2 6" xfId="10275"/>
    <cellStyle name="Millares 3 2 3 4 2 2 2 6 2" xfId="30629"/>
    <cellStyle name="Millares 3 2 3 4 2 2 2 7" xfId="15853"/>
    <cellStyle name="Millares 3 2 3 4 2 2 2 7 2" xfId="34624"/>
    <cellStyle name="Millares 3 2 3 4 2 2 2 8" xfId="19499"/>
    <cellStyle name="Millares 3 2 3 4 2 2 2 9" xfId="22639"/>
    <cellStyle name="Millares 3 2 3 4 2 2 3" xfId="707"/>
    <cellStyle name="Millares 3 2 3 4 2 2 3 2" xfId="708"/>
    <cellStyle name="Millares 3 2 3 4 2 2 3 2 2" xfId="6287"/>
    <cellStyle name="Millares 3 2 3 4 2 2 3 2 2 2" xfId="26641"/>
    <cellStyle name="Millares 3 2 3 4 2 2 3 2 3" xfId="10282"/>
    <cellStyle name="Millares 3 2 3 4 2 2 3 2 3 2" xfId="30636"/>
    <cellStyle name="Millares 3 2 3 4 2 2 3 2 4" xfId="15860"/>
    <cellStyle name="Millares 3 2 3 4 2 2 3 2 4 2" xfId="34631"/>
    <cellStyle name="Millares 3 2 3 4 2 2 3 2 5" xfId="22646"/>
    <cellStyle name="Millares 3 2 3 4 2 2 3 2 6" xfId="38626"/>
    <cellStyle name="Millares 3 2 3 4 2 2 3 3" xfId="6286"/>
    <cellStyle name="Millares 3 2 3 4 2 2 3 3 2" xfId="26640"/>
    <cellStyle name="Millares 3 2 3 4 2 2 3 4" xfId="10281"/>
    <cellStyle name="Millares 3 2 3 4 2 2 3 4 2" xfId="30635"/>
    <cellStyle name="Millares 3 2 3 4 2 2 3 5" xfId="15859"/>
    <cellStyle name="Millares 3 2 3 4 2 2 3 5 2" xfId="34630"/>
    <cellStyle name="Millares 3 2 3 4 2 2 3 6" xfId="19502"/>
    <cellStyle name="Millares 3 2 3 4 2 2 3 7" xfId="22645"/>
    <cellStyle name="Millares 3 2 3 4 2 2 3 8" xfId="38625"/>
    <cellStyle name="Millares 3 2 3 4 2 2 4" xfId="709"/>
    <cellStyle name="Millares 3 2 3 4 2 2 4 2" xfId="710"/>
    <cellStyle name="Millares 3 2 3 4 2 2 4 2 2" xfId="6289"/>
    <cellStyle name="Millares 3 2 3 4 2 2 4 2 2 2" xfId="26643"/>
    <cellStyle name="Millares 3 2 3 4 2 2 4 2 3" xfId="10284"/>
    <cellStyle name="Millares 3 2 3 4 2 2 4 2 3 2" xfId="30638"/>
    <cellStyle name="Millares 3 2 3 4 2 2 4 2 4" xfId="15862"/>
    <cellStyle name="Millares 3 2 3 4 2 2 4 2 4 2" xfId="34633"/>
    <cellStyle name="Millares 3 2 3 4 2 2 4 2 5" xfId="22648"/>
    <cellStyle name="Millares 3 2 3 4 2 2 4 2 6" xfId="38628"/>
    <cellStyle name="Millares 3 2 3 4 2 2 4 3" xfId="6288"/>
    <cellStyle name="Millares 3 2 3 4 2 2 4 3 2" xfId="26642"/>
    <cellStyle name="Millares 3 2 3 4 2 2 4 4" xfId="10283"/>
    <cellStyle name="Millares 3 2 3 4 2 2 4 4 2" xfId="30637"/>
    <cellStyle name="Millares 3 2 3 4 2 2 4 5" xfId="15861"/>
    <cellStyle name="Millares 3 2 3 4 2 2 4 5 2" xfId="34632"/>
    <cellStyle name="Millares 3 2 3 4 2 2 4 6" xfId="19503"/>
    <cellStyle name="Millares 3 2 3 4 2 2 4 7" xfId="22647"/>
    <cellStyle name="Millares 3 2 3 4 2 2 4 8" xfId="38627"/>
    <cellStyle name="Millares 3 2 3 4 2 2 5" xfId="711"/>
    <cellStyle name="Millares 3 2 3 4 2 2 5 2" xfId="712"/>
    <cellStyle name="Millares 3 2 3 4 2 2 5 2 2" xfId="6291"/>
    <cellStyle name="Millares 3 2 3 4 2 2 5 2 2 2" xfId="26645"/>
    <cellStyle name="Millares 3 2 3 4 2 2 5 2 3" xfId="10286"/>
    <cellStyle name="Millares 3 2 3 4 2 2 5 2 3 2" xfId="30640"/>
    <cellStyle name="Millares 3 2 3 4 2 2 5 2 4" xfId="15864"/>
    <cellStyle name="Millares 3 2 3 4 2 2 5 2 4 2" xfId="34635"/>
    <cellStyle name="Millares 3 2 3 4 2 2 5 2 5" xfId="22650"/>
    <cellStyle name="Millares 3 2 3 4 2 2 5 2 6" xfId="38630"/>
    <cellStyle name="Millares 3 2 3 4 2 2 5 3" xfId="6290"/>
    <cellStyle name="Millares 3 2 3 4 2 2 5 3 2" xfId="26644"/>
    <cellStyle name="Millares 3 2 3 4 2 2 5 4" xfId="10285"/>
    <cellStyle name="Millares 3 2 3 4 2 2 5 4 2" xfId="30639"/>
    <cellStyle name="Millares 3 2 3 4 2 2 5 5" xfId="15863"/>
    <cellStyle name="Millares 3 2 3 4 2 2 5 5 2" xfId="34634"/>
    <cellStyle name="Millares 3 2 3 4 2 2 5 6" xfId="19504"/>
    <cellStyle name="Millares 3 2 3 4 2 2 5 7" xfId="22649"/>
    <cellStyle name="Millares 3 2 3 4 2 2 5 8" xfId="38629"/>
    <cellStyle name="Millares 3 2 3 4 2 2 6" xfId="713"/>
    <cellStyle name="Millares 3 2 3 4 2 2 6 2" xfId="714"/>
    <cellStyle name="Millares 3 2 3 4 2 2 6 2 2" xfId="6293"/>
    <cellStyle name="Millares 3 2 3 4 2 2 6 2 2 2" xfId="26647"/>
    <cellStyle name="Millares 3 2 3 4 2 2 6 2 3" xfId="10288"/>
    <cellStyle name="Millares 3 2 3 4 2 2 6 2 3 2" xfId="30642"/>
    <cellStyle name="Millares 3 2 3 4 2 2 6 2 4" xfId="15866"/>
    <cellStyle name="Millares 3 2 3 4 2 2 6 2 4 2" xfId="34637"/>
    <cellStyle name="Millares 3 2 3 4 2 2 6 2 5" xfId="22652"/>
    <cellStyle name="Millares 3 2 3 4 2 2 6 2 6" xfId="38632"/>
    <cellStyle name="Millares 3 2 3 4 2 2 6 3" xfId="6292"/>
    <cellStyle name="Millares 3 2 3 4 2 2 6 3 2" xfId="26646"/>
    <cellStyle name="Millares 3 2 3 4 2 2 6 4" xfId="10287"/>
    <cellStyle name="Millares 3 2 3 4 2 2 6 4 2" xfId="30641"/>
    <cellStyle name="Millares 3 2 3 4 2 2 6 5" xfId="15865"/>
    <cellStyle name="Millares 3 2 3 4 2 2 6 5 2" xfId="34636"/>
    <cellStyle name="Millares 3 2 3 4 2 2 6 6" xfId="19505"/>
    <cellStyle name="Millares 3 2 3 4 2 2 6 7" xfId="22651"/>
    <cellStyle name="Millares 3 2 3 4 2 2 6 8" xfId="38631"/>
    <cellStyle name="Millares 3 2 3 4 2 2 7" xfId="715"/>
    <cellStyle name="Millares 3 2 3 4 2 2 7 2" xfId="716"/>
    <cellStyle name="Millares 3 2 3 4 2 2 7 2 2" xfId="6295"/>
    <cellStyle name="Millares 3 2 3 4 2 2 7 2 2 2" xfId="26649"/>
    <cellStyle name="Millares 3 2 3 4 2 2 7 2 3" xfId="10290"/>
    <cellStyle name="Millares 3 2 3 4 2 2 7 2 3 2" xfId="30644"/>
    <cellStyle name="Millares 3 2 3 4 2 2 7 2 4" xfId="15868"/>
    <cellStyle name="Millares 3 2 3 4 2 2 7 2 4 2" xfId="34639"/>
    <cellStyle name="Millares 3 2 3 4 2 2 7 2 5" xfId="22654"/>
    <cellStyle name="Millares 3 2 3 4 2 2 7 2 6" xfId="38634"/>
    <cellStyle name="Millares 3 2 3 4 2 2 7 3" xfId="6294"/>
    <cellStyle name="Millares 3 2 3 4 2 2 7 3 2" xfId="26648"/>
    <cellStyle name="Millares 3 2 3 4 2 2 7 4" xfId="10289"/>
    <cellStyle name="Millares 3 2 3 4 2 2 7 4 2" xfId="30643"/>
    <cellStyle name="Millares 3 2 3 4 2 2 7 5" xfId="15867"/>
    <cellStyle name="Millares 3 2 3 4 2 2 7 5 2" xfId="34638"/>
    <cellStyle name="Millares 3 2 3 4 2 2 7 6" xfId="19506"/>
    <cellStyle name="Millares 3 2 3 4 2 2 7 7" xfId="22653"/>
    <cellStyle name="Millares 3 2 3 4 2 2 7 8" xfId="38633"/>
    <cellStyle name="Millares 3 2 3 4 2 2 8" xfId="717"/>
    <cellStyle name="Millares 3 2 3 4 2 2 8 2" xfId="718"/>
    <cellStyle name="Millares 3 2 3 4 2 2 8 2 2" xfId="6297"/>
    <cellStyle name="Millares 3 2 3 4 2 2 8 2 2 2" xfId="26651"/>
    <cellStyle name="Millares 3 2 3 4 2 2 8 2 3" xfId="10292"/>
    <cellStyle name="Millares 3 2 3 4 2 2 8 2 3 2" xfId="30646"/>
    <cellStyle name="Millares 3 2 3 4 2 2 8 2 4" xfId="15870"/>
    <cellStyle name="Millares 3 2 3 4 2 2 8 2 4 2" xfId="34641"/>
    <cellStyle name="Millares 3 2 3 4 2 2 8 2 5" xfId="22656"/>
    <cellStyle name="Millares 3 2 3 4 2 2 8 2 6" xfId="38636"/>
    <cellStyle name="Millares 3 2 3 4 2 2 8 3" xfId="6296"/>
    <cellStyle name="Millares 3 2 3 4 2 2 8 3 2" xfId="26650"/>
    <cellStyle name="Millares 3 2 3 4 2 2 8 4" xfId="10291"/>
    <cellStyle name="Millares 3 2 3 4 2 2 8 4 2" xfId="30645"/>
    <cellStyle name="Millares 3 2 3 4 2 2 8 5" xfId="15869"/>
    <cellStyle name="Millares 3 2 3 4 2 2 8 5 2" xfId="34640"/>
    <cellStyle name="Millares 3 2 3 4 2 2 8 6" xfId="19507"/>
    <cellStyle name="Millares 3 2 3 4 2 2 8 7" xfId="22655"/>
    <cellStyle name="Millares 3 2 3 4 2 2 8 8" xfId="38635"/>
    <cellStyle name="Millares 3 2 3 4 2 2 9" xfId="719"/>
    <cellStyle name="Millares 3 2 3 4 2 2 9 2" xfId="720"/>
    <cellStyle name="Millares 3 2 3 4 2 2 9 2 2" xfId="6299"/>
    <cellStyle name="Millares 3 2 3 4 2 2 9 2 2 2" xfId="26653"/>
    <cellStyle name="Millares 3 2 3 4 2 2 9 2 3" xfId="10294"/>
    <cellStyle name="Millares 3 2 3 4 2 2 9 2 3 2" xfId="30648"/>
    <cellStyle name="Millares 3 2 3 4 2 2 9 2 4" xfId="15872"/>
    <cellStyle name="Millares 3 2 3 4 2 2 9 2 4 2" xfId="34643"/>
    <cellStyle name="Millares 3 2 3 4 2 2 9 2 5" xfId="22658"/>
    <cellStyle name="Millares 3 2 3 4 2 2 9 2 6" xfId="38638"/>
    <cellStyle name="Millares 3 2 3 4 2 2 9 3" xfId="6298"/>
    <cellStyle name="Millares 3 2 3 4 2 2 9 3 2" xfId="26652"/>
    <cellStyle name="Millares 3 2 3 4 2 2 9 4" xfId="10293"/>
    <cellStyle name="Millares 3 2 3 4 2 2 9 4 2" xfId="30647"/>
    <cellStyle name="Millares 3 2 3 4 2 2 9 5" xfId="15871"/>
    <cellStyle name="Millares 3 2 3 4 2 2 9 5 2" xfId="34642"/>
    <cellStyle name="Millares 3 2 3 4 2 2 9 6" xfId="19508"/>
    <cellStyle name="Millares 3 2 3 4 2 2 9 7" xfId="22657"/>
    <cellStyle name="Millares 3 2 3 4 2 2 9 8" xfId="38637"/>
    <cellStyle name="Millares 3 2 3 4 2 3" xfId="721"/>
    <cellStyle name="Millares 3 2 3 4 2 3 10" xfId="38639"/>
    <cellStyle name="Millares 3 2 3 4 2 3 2" xfId="722"/>
    <cellStyle name="Millares 3 2 3 4 2 3 2 2" xfId="723"/>
    <cellStyle name="Millares 3 2 3 4 2 3 2 2 2" xfId="6302"/>
    <cellStyle name="Millares 3 2 3 4 2 3 2 2 2 2" xfId="26656"/>
    <cellStyle name="Millares 3 2 3 4 2 3 2 2 3" xfId="10297"/>
    <cellStyle name="Millares 3 2 3 4 2 3 2 2 3 2" xfId="30651"/>
    <cellStyle name="Millares 3 2 3 4 2 3 2 2 4" xfId="15875"/>
    <cellStyle name="Millares 3 2 3 4 2 3 2 2 4 2" xfId="34646"/>
    <cellStyle name="Millares 3 2 3 4 2 3 2 2 5" xfId="22661"/>
    <cellStyle name="Millares 3 2 3 4 2 3 2 2 6" xfId="38641"/>
    <cellStyle name="Millares 3 2 3 4 2 3 2 3" xfId="6301"/>
    <cellStyle name="Millares 3 2 3 4 2 3 2 3 2" xfId="26655"/>
    <cellStyle name="Millares 3 2 3 4 2 3 2 4" xfId="10296"/>
    <cellStyle name="Millares 3 2 3 4 2 3 2 4 2" xfId="30650"/>
    <cellStyle name="Millares 3 2 3 4 2 3 2 5" xfId="15874"/>
    <cellStyle name="Millares 3 2 3 4 2 3 2 5 2" xfId="34645"/>
    <cellStyle name="Millares 3 2 3 4 2 3 2 6" xfId="19510"/>
    <cellStyle name="Millares 3 2 3 4 2 3 2 7" xfId="22660"/>
    <cellStyle name="Millares 3 2 3 4 2 3 2 8" xfId="38640"/>
    <cellStyle name="Millares 3 2 3 4 2 3 3" xfId="724"/>
    <cellStyle name="Millares 3 2 3 4 2 3 3 2" xfId="725"/>
    <cellStyle name="Millares 3 2 3 4 2 3 3 2 2" xfId="6304"/>
    <cellStyle name="Millares 3 2 3 4 2 3 3 2 2 2" xfId="26658"/>
    <cellStyle name="Millares 3 2 3 4 2 3 3 2 3" xfId="10299"/>
    <cellStyle name="Millares 3 2 3 4 2 3 3 2 3 2" xfId="30653"/>
    <cellStyle name="Millares 3 2 3 4 2 3 3 2 4" xfId="15877"/>
    <cellStyle name="Millares 3 2 3 4 2 3 3 2 4 2" xfId="34648"/>
    <cellStyle name="Millares 3 2 3 4 2 3 3 2 5" xfId="22663"/>
    <cellStyle name="Millares 3 2 3 4 2 3 3 2 6" xfId="38643"/>
    <cellStyle name="Millares 3 2 3 4 2 3 3 3" xfId="6303"/>
    <cellStyle name="Millares 3 2 3 4 2 3 3 3 2" xfId="26657"/>
    <cellStyle name="Millares 3 2 3 4 2 3 3 4" xfId="10298"/>
    <cellStyle name="Millares 3 2 3 4 2 3 3 4 2" xfId="30652"/>
    <cellStyle name="Millares 3 2 3 4 2 3 3 5" xfId="15876"/>
    <cellStyle name="Millares 3 2 3 4 2 3 3 5 2" xfId="34647"/>
    <cellStyle name="Millares 3 2 3 4 2 3 3 6" xfId="19511"/>
    <cellStyle name="Millares 3 2 3 4 2 3 3 7" xfId="22662"/>
    <cellStyle name="Millares 3 2 3 4 2 3 3 8" xfId="38642"/>
    <cellStyle name="Millares 3 2 3 4 2 3 4" xfId="726"/>
    <cellStyle name="Millares 3 2 3 4 2 3 4 2" xfId="6305"/>
    <cellStyle name="Millares 3 2 3 4 2 3 4 2 2" xfId="26659"/>
    <cellStyle name="Millares 3 2 3 4 2 3 4 3" xfId="10300"/>
    <cellStyle name="Millares 3 2 3 4 2 3 4 3 2" xfId="30654"/>
    <cellStyle name="Millares 3 2 3 4 2 3 4 4" xfId="15878"/>
    <cellStyle name="Millares 3 2 3 4 2 3 4 4 2" xfId="34649"/>
    <cellStyle name="Millares 3 2 3 4 2 3 4 5" xfId="22664"/>
    <cellStyle name="Millares 3 2 3 4 2 3 4 6" xfId="38644"/>
    <cellStyle name="Millares 3 2 3 4 2 3 5" xfId="6300"/>
    <cellStyle name="Millares 3 2 3 4 2 3 5 2" xfId="26654"/>
    <cellStyle name="Millares 3 2 3 4 2 3 6" xfId="10295"/>
    <cellStyle name="Millares 3 2 3 4 2 3 6 2" xfId="30649"/>
    <cellStyle name="Millares 3 2 3 4 2 3 7" xfId="15873"/>
    <cellStyle name="Millares 3 2 3 4 2 3 7 2" xfId="34644"/>
    <cellStyle name="Millares 3 2 3 4 2 3 8" xfId="19509"/>
    <cellStyle name="Millares 3 2 3 4 2 3 9" xfId="22659"/>
    <cellStyle name="Millares 3 2 3 4 2 4" xfId="727"/>
    <cellStyle name="Millares 3 2 3 4 2 4 2" xfId="728"/>
    <cellStyle name="Millares 3 2 3 4 2 4 2 2" xfId="6307"/>
    <cellStyle name="Millares 3 2 3 4 2 4 2 2 2" xfId="26661"/>
    <cellStyle name="Millares 3 2 3 4 2 4 2 3" xfId="10302"/>
    <cellStyle name="Millares 3 2 3 4 2 4 2 3 2" xfId="30656"/>
    <cellStyle name="Millares 3 2 3 4 2 4 2 4" xfId="15880"/>
    <cellStyle name="Millares 3 2 3 4 2 4 2 4 2" xfId="34651"/>
    <cellStyle name="Millares 3 2 3 4 2 4 2 5" xfId="22666"/>
    <cellStyle name="Millares 3 2 3 4 2 4 2 6" xfId="38646"/>
    <cellStyle name="Millares 3 2 3 4 2 4 3" xfId="6306"/>
    <cellStyle name="Millares 3 2 3 4 2 4 3 2" xfId="26660"/>
    <cellStyle name="Millares 3 2 3 4 2 4 4" xfId="10301"/>
    <cellStyle name="Millares 3 2 3 4 2 4 4 2" xfId="30655"/>
    <cellStyle name="Millares 3 2 3 4 2 4 5" xfId="15879"/>
    <cellStyle name="Millares 3 2 3 4 2 4 5 2" xfId="34650"/>
    <cellStyle name="Millares 3 2 3 4 2 4 6" xfId="19512"/>
    <cellStyle name="Millares 3 2 3 4 2 4 7" xfId="22665"/>
    <cellStyle name="Millares 3 2 3 4 2 4 8" xfId="38645"/>
    <cellStyle name="Millares 3 2 3 4 2 5" xfId="729"/>
    <cellStyle name="Millares 3 2 3 4 2 5 2" xfId="730"/>
    <cellStyle name="Millares 3 2 3 4 2 5 2 2" xfId="6309"/>
    <cellStyle name="Millares 3 2 3 4 2 5 2 2 2" xfId="26663"/>
    <cellStyle name="Millares 3 2 3 4 2 5 2 3" xfId="10304"/>
    <cellStyle name="Millares 3 2 3 4 2 5 2 3 2" xfId="30658"/>
    <cellStyle name="Millares 3 2 3 4 2 5 2 4" xfId="15882"/>
    <cellStyle name="Millares 3 2 3 4 2 5 2 4 2" xfId="34653"/>
    <cellStyle name="Millares 3 2 3 4 2 5 2 5" xfId="22668"/>
    <cellStyle name="Millares 3 2 3 4 2 5 2 6" xfId="38648"/>
    <cellStyle name="Millares 3 2 3 4 2 5 3" xfId="6308"/>
    <cellStyle name="Millares 3 2 3 4 2 5 3 2" xfId="26662"/>
    <cellStyle name="Millares 3 2 3 4 2 5 4" xfId="10303"/>
    <cellStyle name="Millares 3 2 3 4 2 5 4 2" xfId="30657"/>
    <cellStyle name="Millares 3 2 3 4 2 5 5" xfId="15881"/>
    <cellStyle name="Millares 3 2 3 4 2 5 5 2" xfId="34652"/>
    <cellStyle name="Millares 3 2 3 4 2 5 6" xfId="19513"/>
    <cellStyle name="Millares 3 2 3 4 2 5 7" xfId="22667"/>
    <cellStyle name="Millares 3 2 3 4 2 5 8" xfId="38647"/>
    <cellStyle name="Millares 3 2 3 4 2 6" xfId="731"/>
    <cellStyle name="Millares 3 2 3 4 2 6 2" xfId="732"/>
    <cellStyle name="Millares 3 2 3 4 2 6 2 2" xfId="6311"/>
    <cellStyle name="Millares 3 2 3 4 2 6 2 2 2" xfId="26665"/>
    <cellStyle name="Millares 3 2 3 4 2 6 2 3" xfId="10306"/>
    <cellStyle name="Millares 3 2 3 4 2 6 2 3 2" xfId="30660"/>
    <cellStyle name="Millares 3 2 3 4 2 6 2 4" xfId="15884"/>
    <cellStyle name="Millares 3 2 3 4 2 6 2 4 2" xfId="34655"/>
    <cellStyle name="Millares 3 2 3 4 2 6 2 5" xfId="22670"/>
    <cellStyle name="Millares 3 2 3 4 2 6 2 6" xfId="38650"/>
    <cellStyle name="Millares 3 2 3 4 2 6 3" xfId="6310"/>
    <cellStyle name="Millares 3 2 3 4 2 6 3 2" xfId="26664"/>
    <cellStyle name="Millares 3 2 3 4 2 6 4" xfId="10305"/>
    <cellStyle name="Millares 3 2 3 4 2 6 4 2" xfId="30659"/>
    <cellStyle name="Millares 3 2 3 4 2 6 5" xfId="15883"/>
    <cellStyle name="Millares 3 2 3 4 2 6 5 2" xfId="34654"/>
    <cellStyle name="Millares 3 2 3 4 2 6 6" xfId="19514"/>
    <cellStyle name="Millares 3 2 3 4 2 6 7" xfId="22669"/>
    <cellStyle name="Millares 3 2 3 4 2 6 8" xfId="38649"/>
    <cellStyle name="Millares 3 2 3 4 2 7" xfId="733"/>
    <cellStyle name="Millares 3 2 3 4 2 7 2" xfId="734"/>
    <cellStyle name="Millares 3 2 3 4 2 7 2 2" xfId="6313"/>
    <cellStyle name="Millares 3 2 3 4 2 7 2 2 2" xfId="26667"/>
    <cellStyle name="Millares 3 2 3 4 2 7 2 3" xfId="10308"/>
    <cellStyle name="Millares 3 2 3 4 2 7 2 3 2" xfId="30662"/>
    <cellStyle name="Millares 3 2 3 4 2 7 2 4" xfId="15886"/>
    <cellStyle name="Millares 3 2 3 4 2 7 2 4 2" xfId="34657"/>
    <cellStyle name="Millares 3 2 3 4 2 7 2 5" xfId="22672"/>
    <cellStyle name="Millares 3 2 3 4 2 7 2 6" xfId="38652"/>
    <cellStyle name="Millares 3 2 3 4 2 7 3" xfId="6312"/>
    <cellStyle name="Millares 3 2 3 4 2 7 3 2" xfId="26666"/>
    <cellStyle name="Millares 3 2 3 4 2 7 4" xfId="10307"/>
    <cellStyle name="Millares 3 2 3 4 2 7 4 2" xfId="30661"/>
    <cellStyle name="Millares 3 2 3 4 2 7 5" xfId="15885"/>
    <cellStyle name="Millares 3 2 3 4 2 7 5 2" xfId="34656"/>
    <cellStyle name="Millares 3 2 3 4 2 7 6" xfId="19515"/>
    <cellStyle name="Millares 3 2 3 4 2 7 7" xfId="22671"/>
    <cellStyle name="Millares 3 2 3 4 2 7 8" xfId="38651"/>
    <cellStyle name="Millares 3 2 3 4 2 8" xfId="735"/>
    <cellStyle name="Millares 3 2 3 4 2 8 2" xfId="736"/>
    <cellStyle name="Millares 3 2 3 4 2 8 2 2" xfId="6315"/>
    <cellStyle name="Millares 3 2 3 4 2 8 2 2 2" xfId="26669"/>
    <cellStyle name="Millares 3 2 3 4 2 8 2 3" xfId="10310"/>
    <cellStyle name="Millares 3 2 3 4 2 8 2 3 2" xfId="30664"/>
    <cellStyle name="Millares 3 2 3 4 2 8 2 4" xfId="15888"/>
    <cellStyle name="Millares 3 2 3 4 2 8 2 4 2" xfId="34659"/>
    <cellStyle name="Millares 3 2 3 4 2 8 2 5" xfId="22674"/>
    <cellStyle name="Millares 3 2 3 4 2 8 2 6" xfId="38654"/>
    <cellStyle name="Millares 3 2 3 4 2 8 3" xfId="6314"/>
    <cellStyle name="Millares 3 2 3 4 2 8 3 2" xfId="26668"/>
    <cellStyle name="Millares 3 2 3 4 2 8 4" xfId="10309"/>
    <cellStyle name="Millares 3 2 3 4 2 8 4 2" xfId="30663"/>
    <cellStyle name="Millares 3 2 3 4 2 8 5" xfId="15887"/>
    <cellStyle name="Millares 3 2 3 4 2 8 5 2" xfId="34658"/>
    <cellStyle name="Millares 3 2 3 4 2 8 6" xfId="19516"/>
    <cellStyle name="Millares 3 2 3 4 2 8 7" xfId="22673"/>
    <cellStyle name="Millares 3 2 3 4 2 8 8" xfId="38653"/>
    <cellStyle name="Millares 3 2 3 4 2 9" xfId="737"/>
    <cellStyle name="Millares 3 2 3 4 2 9 2" xfId="738"/>
    <cellStyle name="Millares 3 2 3 4 2 9 2 2" xfId="6317"/>
    <cellStyle name="Millares 3 2 3 4 2 9 2 2 2" xfId="26671"/>
    <cellStyle name="Millares 3 2 3 4 2 9 2 3" xfId="10312"/>
    <cellStyle name="Millares 3 2 3 4 2 9 2 3 2" xfId="30666"/>
    <cellStyle name="Millares 3 2 3 4 2 9 2 4" xfId="15890"/>
    <cellStyle name="Millares 3 2 3 4 2 9 2 4 2" xfId="34661"/>
    <cellStyle name="Millares 3 2 3 4 2 9 2 5" xfId="22676"/>
    <cellStyle name="Millares 3 2 3 4 2 9 2 6" xfId="38656"/>
    <cellStyle name="Millares 3 2 3 4 2 9 3" xfId="6316"/>
    <cellStyle name="Millares 3 2 3 4 2 9 3 2" xfId="26670"/>
    <cellStyle name="Millares 3 2 3 4 2 9 4" xfId="10311"/>
    <cellStyle name="Millares 3 2 3 4 2 9 4 2" xfId="30665"/>
    <cellStyle name="Millares 3 2 3 4 2 9 5" xfId="15889"/>
    <cellStyle name="Millares 3 2 3 4 2 9 5 2" xfId="34660"/>
    <cellStyle name="Millares 3 2 3 4 2 9 6" xfId="19517"/>
    <cellStyle name="Millares 3 2 3 4 2 9 7" xfId="22675"/>
    <cellStyle name="Millares 3 2 3 4 2 9 8" xfId="38655"/>
    <cellStyle name="Millares 3 2 3 4 3" xfId="739"/>
    <cellStyle name="Millares 3 2 3 4 3 10" xfId="740"/>
    <cellStyle name="Millares 3 2 3 4 3 10 2" xfId="6319"/>
    <cellStyle name="Millares 3 2 3 4 3 10 2 2" xfId="26673"/>
    <cellStyle name="Millares 3 2 3 4 3 10 3" xfId="10314"/>
    <cellStyle name="Millares 3 2 3 4 3 10 3 2" xfId="30668"/>
    <cellStyle name="Millares 3 2 3 4 3 10 4" xfId="15892"/>
    <cellStyle name="Millares 3 2 3 4 3 10 4 2" xfId="34663"/>
    <cellStyle name="Millares 3 2 3 4 3 10 5" xfId="22678"/>
    <cellStyle name="Millares 3 2 3 4 3 10 6" xfId="38658"/>
    <cellStyle name="Millares 3 2 3 4 3 11" xfId="6318"/>
    <cellStyle name="Millares 3 2 3 4 3 11 2" xfId="26672"/>
    <cellStyle name="Millares 3 2 3 4 3 12" xfId="10313"/>
    <cellStyle name="Millares 3 2 3 4 3 12 2" xfId="30667"/>
    <cellStyle name="Millares 3 2 3 4 3 13" xfId="15891"/>
    <cellStyle name="Millares 3 2 3 4 3 13 2" xfId="34662"/>
    <cellStyle name="Millares 3 2 3 4 3 14" xfId="19518"/>
    <cellStyle name="Millares 3 2 3 4 3 15" xfId="22677"/>
    <cellStyle name="Millares 3 2 3 4 3 16" xfId="38657"/>
    <cellStyle name="Millares 3 2 3 4 3 2" xfId="741"/>
    <cellStyle name="Millares 3 2 3 4 3 2 10" xfId="38659"/>
    <cellStyle name="Millares 3 2 3 4 3 2 2" xfId="742"/>
    <cellStyle name="Millares 3 2 3 4 3 2 2 2" xfId="743"/>
    <cellStyle name="Millares 3 2 3 4 3 2 2 2 2" xfId="6322"/>
    <cellStyle name="Millares 3 2 3 4 3 2 2 2 2 2" xfId="26676"/>
    <cellStyle name="Millares 3 2 3 4 3 2 2 2 3" xfId="10317"/>
    <cellStyle name="Millares 3 2 3 4 3 2 2 2 3 2" xfId="30671"/>
    <cellStyle name="Millares 3 2 3 4 3 2 2 2 4" xfId="15895"/>
    <cellStyle name="Millares 3 2 3 4 3 2 2 2 4 2" xfId="34666"/>
    <cellStyle name="Millares 3 2 3 4 3 2 2 2 5" xfId="22681"/>
    <cellStyle name="Millares 3 2 3 4 3 2 2 2 6" xfId="38661"/>
    <cellStyle name="Millares 3 2 3 4 3 2 2 3" xfId="6321"/>
    <cellStyle name="Millares 3 2 3 4 3 2 2 3 2" xfId="26675"/>
    <cellStyle name="Millares 3 2 3 4 3 2 2 4" xfId="10316"/>
    <cellStyle name="Millares 3 2 3 4 3 2 2 4 2" xfId="30670"/>
    <cellStyle name="Millares 3 2 3 4 3 2 2 5" xfId="15894"/>
    <cellStyle name="Millares 3 2 3 4 3 2 2 5 2" xfId="34665"/>
    <cellStyle name="Millares 3 2 3 4 3 2 2 6" xfId="19520"/>
    <cellStyle name="Millares 3 2 3 4 3 2 2 7" xfId="22680"/>
    <cellStyle name="Millares 3 2 3 4 3 2 2 8" xfId="38660"/>
    <cellStyle name="Millares 3 2 3 4 3 2 3" xfId="744"/>
    <cellStyle name="Millares 3 2 3 4 3 2 3 2" xfId="745"/>
    <cellStyle name="Millares 3 2 3 4 3 2 3 2 2" xfId="6324"/>
    <cellStyle name="Millares 3 2 3 4 3 2 3 2 2 2" xfId="26678"/>
    <cellStyle name="Millares 3 2 3 4 3 2 3 2 3" xfId="10319"/>
    <cellStyle name="Millares 3 2 3 4 3 2 3 2 3 2" xfId="30673"/>
    <cellStyle name="Millares 3 2 3 4 3 2 3 2 4" xfId="15897"/>
    <cellStyle name="Millares 3 2 3 4 3 2 3 2 4 2" xfId="34668"/>
    <cellStyle name="Millares 3 2 3 4 3 2 3 2 5" xfId="22683"/>
    <cellStyle name="Millares 3 2 3 4 3 2 3 2 6" xfId="38663"/>
    <cellStyle name="Millares 3 2 3 4 3 2 3 3" xfId="6323"/>
    <cellStyle name="Millares 3 2 3 4 3 2 3 3 2" xfId="26677"/>
    <cellStyle name="Millares 3 2 3 4 3 2 3 4" xfId="10318"/>
    <cellStyle name="Millares 3 2 3 4 3 2 3 4 2" xfId="30672"/>
    <cellStyle name="Millares 3 2 3 4 3 2 3 5" xfId="15896"/>
    <cellStyle name="Millares 3 2 3 4 3 2 3 5 2" xfId="34667"/>
    <cellStyle name="Millares 3 2 3 4 3 2 3 6" xfId="19521"/>
    <cellStyle name="Millares 3 2 3 4 3 2 3 7" xfId="22682"/>
    <cellStyle name="Millares 3 2 3 4 3 2 3 8" xfId="38662"/>
    <cellStyle name="Millares 3 2 3 4 3 2 4" xfId="746"/>
    <cellStyle name="Millares 3 2 3 4 3 2 4 2" xfId="6325"/>
    <cellStyle name="Millares 3 2 3 4 3 2 4 2 2" xfId="26679"/>
    <cellStyle name="Millares 3 2 3 4 3 2 4 3" xfId="10320"/>
    <cellStyle name="Millares 3 2 3 4 3 2 4 3 2" xfId="30674"/>
    <cellStyle name="Millares 3 2 3 4 3 2 4 4" xfId="15898"/>
    <cellStyle name="Millares 3 2 3 4 3 2 4 4 2" xfId="34669"/>
    <cellStyle name="Millares 3 2 3 4 3 2 4 5" xfId="22684"/>
    <cellStyle name="Millares 3 2 3 4 3 2 4 6" xfId="38664"/>
    <cellStyle name="Millares 3 2 3 4 3 2 5" xfId="6320"/>
    <cellStyle name="Millares 3 2 3 4 3 2 5 2" xfId="26674"/>
    <cellStyle name="Millares 3 2 3 4 3 2 6" xfId="10315"/>
    <cellStyle name="Millares 3 2 3 4 3 2 6 2" xfId="30669"/>
    <cellStyle name="Millares 3 2 3 4 3 2 7" xfId="15893"/>
    <cellStyle name="Millares 3 2 3 4 3 2 7 2" xfId="34664"/>
    <cellStyle name="Millares 3 2 3 4 3 2 8" xfId="19519"/>
    <cellStyle name="Millares 3 2 3 4 3 2 9" xfId="22679"/>
    <cellStyle name="Millares 3 2 3 4 3 3" xfId="747"/>
    <cellStyle name="Millares 3 2 3 4 3 3 2" xfId="748"/>
    <cellStyle name="Millares 3 2 3 4 3 3 2 2" xfId="6327"/>
    <cellStyle name="Millares 3 2 3 4 3 3 2 2 2" xfId="26681"/>
    <cellStyle name="Millares 3 2 3 4 3 3 2 3" xfId="10322"/>
    <cellStyle name="Millares 3 2 3 4 3 3 2 3 2" xfId="30676"/>
    <cellStyle name="Millares 3 2 3 4 3 3 2 4" xfId="15900"/>
    <cellStyle name="Millares 3 2 3 4 3 3 2 4 2" xfId="34671"/>
    <cellStyle name="Millares 3 2 3 4 3 3 2 5" xfId="22686"/>
    <cellStyle name="Millares 3 2 3 4 3 3 2 6" xfId="38666"/>
    <cellStyle name="Millares 3 2 3 4 3 3 3" xfId="6326"/>
    <cellStyle name="Millares 3 2 3 4 3 3 3 2" xfId="26680"/>
    <cellStyle name="Millares 3 2 3 4 3 3 4" xfId="10321"/>
    <cellStyle name="Millares 3 2 3 4 3 3 4 2" xfId="30675"/>
    <cellStyle name="Millares 3 2 3 4 3 3 5" xfId="15899"/>
    <cellStyle name="Millares 3 2 3 4 3 3 5 2" xfId="34670"/>
    <cellStyle name="Millares 3 2 3 4 3 3 6" xfId="19522"/>
    <cellStyle name="Millares 3 2 3 4 3 3 7" xfId="22685"/>
    <cellStyle name="Millares 3 2 3 4 3 3 8" xfId="38665"/>
    <cellStyle name="Millares 3 2 3 4 3 4" xfId="749"/>
    <cellStyle name="Millares 3 2 3 4 3 4 2" xfId="750"/>
    <cellStyle name="Millares 3 2 3 4 3 4 2 2" xfId="6329"/>
    <cellStyle name="Millares 3 2 3 4 3 4 2 2 2" xfId="26683"/>
    <cellStyle name="Millares 3 2 3 4 3 4 2 3" xfId="10324"/>
    <cellStyle name="Millares 3 2 3 4 3 4 2 3 2" xfId="30678"/>
    <cellStyle name="Millares 3 2 3 4 3 4 2 4" xfId="15902"/>
    <cellStyle name="Millares 3 2 3 4 3 4 2 4 2" xfId="34673"/>
    <cellStyle name="Millares 3 2 3 4 3 4 2 5" xfId="22688"/>
    <cellStyle name="Millares 3 2 3 4 3 4 2 6" xfId="38668"/>
    <cellStyle name="Millares 3 2 3 4 3 4 3" xfId="6328"/>
    <cellStyle name="Millares 3 2 3 4 3 4 3 2" xfId="26682"/>
    <cellStyle name="Millares 3 2 3 4 3 4 4" xfId="10323"/>
    <cellStyle name="Millares 3 2 3 4 3 4 4 2" xfId="30677"/>
    <cellStyle name="Millares 3 2 3 4 3 4 5" xfId="15901"/>
    <cellStyle name="Millares 3 2 3 4 3 4 5 2" xfId="34672"/>
    <cellStyle name="Millares 3 2 3 4 3 4 6" xfId="19523"/>
    <cellStyle name="Millares 3 2 3 4 3 4 7" xfId="22687"/>
    <cellStyle name="Millares 3 2 3 4 3 4 8" xfId="38667"/>
    <cellStyle name="Millares 3 2 3 4 3 5" xfId="751"/>
    <cellStyle name="Millares 3 2 3 4 3 5 2" xfId="752"/>
    <cellStyle name="Millares 3 2 3 4 3 5 2 2" xfId="6331"/>
    <cellStyle name="Millares 3 2 3 4 3 5 2 2 2" xfId="26685"/>
    <cellStyle name="Millares 3 2 3 4 3 5 2 3" xfId="10326"/>
    <cellStyle name="Millares 3 2 3 4 3 5 2 3 2" xfId="30680"/>
    <cellStyle name="Millares 3 2 3 4 3 5 2 4" xfId="15904"/>
    <cellStyle name="Millares 3 2 3 4 3 5 2 4 2" xfId="34675"/>
    <cellStyle name="Millares 3 2 3 4 3 5 2 5" xfId="22690"/>
    <cellStyle name="Millares 3 2 3 4 3 5 2 6" xfId="38670"/>
    <cellStyle name="Millares 3 2 3 4 3 5 3" xfId="6330"/>
    <cellStyle name="Millares 3 2 3 4 3 5 3 2" xfId="26684"/>
    <cellStyle name="Millares 3 2 3 4 3 5 4" xfId="10325"/>
    <cellStyle name="Millares 3 2 3 4 3 5 4 2" xfId="30679"/>
    <cellStyle name="Millares 3 2 3 4 3 5 5" xfId="15903"/>
    <cellStyle name="Millares 3 2 3 4 3 5 5 2" xfId="34674"/>
    <cellStyle name="Millares 3 2 3 4 3 5 6" xfId="19524"/>
    <cellStyle name="Millares 3 2 3 4 3 5 7" xfId="22689"/>
    <cellStyle name="Millares 3 2 3 4 3 5 8" xfId="38669"/>
    <cellStyle name="Millares 3 2 3 4 3 6" xfId="753"/>
    <cellStyle name="Millares 3 2 3 4 3 6 2" xfId="754"/>
    <cellStyle name="Millares 3 2 3 4 3 6 2 2" xfId="6333"/>
    <cellStyle name="Millares 3 2 3 4 3 6 2 2 2" xfId="26687"/>
    <cellStyle name="Millares 3 2 3 4 3 6 2 3" xfId="10328"/>
    <cellStyle name="Millares 3 2 3 4 3 6 2 3 2" xfId="30682"/>
    <cellStyle name="Millares 3 2 3 4 3 6 2 4" xfId="15906"/>
    <cellStyle name="Millares 3 2 3 4 3 6 2 4 2" xfId="34677"/>
    <cellStyle name="Millares 3 2 3 4 3 6 2 5" xfId="22692"/>
    <cellStyle name="Millares 3 2 3 4 3 6 2 6" xfId="38672"/>
    <cellStyle name="Millares 3 2 3 4 3 6 3" xfId="6332"/>
    <cellStyle name="Millares 3 2 3 4 3 6 3 2" xfId="26686"/>
    <cellStyle name="Millares 3 2 3 4 3 6 4" xfId="10327"/>
    <cellStyle name="Millares 3 2 3 4 3 6 4 2" xfId="30681"/>
    <cellStyle name="Millares 3 2 3 4 3 6 5" xfId="15905"/>
    <cellStyle name="Millares 3 2 3 4 3 6 5 2" xfId="34676"/>
    <cellStyle name="Millares 3 2 3 4 3 6 6" xfId="19525"/>
    <cellStyle name="Millares 3 2 3 4 3 6 7" xfId="22691"/>
    <cellStyle name="Millares 3 2 3 4 3 6 8" xfId="38671"/>
    <cellStyle name="Millares 3 2 3 4 3 7" xfId="755"/>
    <cellStyle name="Millares 3 2 3 4 3 7 2" xfId="756"/>
    <cellStyle name="Millares 3 2 3 4 3 7 2 2" xfId="6335"/>
    <cellStyle name="Millares 3 2 3 4 3 7 2 2 2" xfId="26689"/>
    <cellStyle name="Millares 3 2 3 4 3 7 2 3" xfId="10330"/>
    <cellStyle name="Millares 3 2 3 4 3 7 2 3 2" xfId="30684"/>
    <cellStyle name="Millares 3 2 3 4 3 7 2 4" xfId="15908"/>
    <cellStyle name="Millares 3 2 3 4 3 7 2 4 2" xfId="34679"/>
    <cellStyle name="Millares 3 2 3 4 3 7 2 5" xfId="22694"/>
    <cellStyle name="Millares 3 2 3 4 3 7 2 6" xfId="38674"/>
    <cellStyle name="Millares 3 2 3 4 3 7 3" xfId="6334"/>
    <cellStyle name="Millares 3 2 3 4 3 7 3 2" xfId="26688"/>
    <cellStyle name="Millares 3 2 3 4 3 7 4" xfId="10329"/>
    <cellStyle name="Millares 3 2 3 4 3 7 4 2" xfId="30683"/>
    <cellStyle name="Millares 3 2 3 4 3 7 5" xfId="15907"/>
    <cellStyle name="Millares 3 2 3 4 3 7 5 2" xfId="34678"/>
    <cellStyle name="Millares 3 2 3 4 3 7 6" xfId="19526"/>
    <cellStyle name="Millares 3 2 3 4 3 7 7" xfId="22693"/>
    <cellStyle name="Millares 3 2 3 4 3 7 8" xfId="38673"/>
    <cellStyle name="Millares 3 2 3 4 3 8" xfId="757"/>
    <cellStyle name="Millares 3 2 3 4 3 8 2" xfId="758"/>
    <cellStyle name="Millares 3 2 3 4 3 8 2 2" xfId="6337"/>
    <cellStyle name="Millares 3 2 3 4 3 8 2 2 2" xfId="26691"/>
    <cellStyle name="Millares 3 2 3 4 3 8 2 3" xfId="10332"/>
    <cellStyle name="Millares 3 2 3 4 3 8 2 3 2" xfId="30686"/>
    <cellStyle name="Millares 3 2 3 4 3 8 2 4" xfId="15910"/>
    <cellStyle name="Millares 3 2 3 4 3 8 2 4 2" xfId="34681"/>
    <cellStyle name="Millares 3 2 3 4 3 8 2 5" xfId="22696"/>
    <cellStyle name="Millares 3 2 3 4 3 8 2 6" xfId="38676"/>
    <cellStyle name="Millares 3 2 3 4 3 8 3" xfId="6336"/>
    <cellStyle name="Millares 3 2 3 4 3 8 3 2" xfId="26690"/>
    <cellStyle name="Millares 3 2 3 4 3 8 4" xfId="10331"/>
    <cellStyle name="Millares 3 2 3 4 3 8 4 2" xfId="30685"/>
    <cellStyle name="Millares 3 2 3 4 3 8 5" xfId="15909"/>
    <cellStyle name="Millares 3 2 3 4 3 8 5 2" xfId="34680"/>
    <cellStyle name="Millares 3 2 3 4 3 8 6" xfId="19527"/>
    <cellStyle name="Millares 3 2 3 4 3 8 7" xfId="22695"/>
    <cellStyle name="Millares 3 2 3 4 3 8 8" xfId="38675"/>
    <cellStyle name="Millares 3 2 3 4 3 9" xfId="759"/>
    <cellStyle name="Millares 3 2 3 4 3 9 2" xfId="760"/>
    <cellStyle name="Millares 3 2 3 4 3 9 2 2" xfId="6339"/>
    <cellStyle name="Millares 3 2 3 4 3 9 2 2 2" xfId="26693"/>
    <cellStyle name="Millares 3 2 3 4 3 9 2 3" xfId="10334"/>
    <cellStyle name="Millares 3 2 3 4 3 9 2 3 2" xfId="30688"/>
    <cellStyle name="Millares 3 2 3 4 3 9 2 4" xfId="15912"/>
    <cellStyle name="Millares 3 2 3 4 3 9 2 4 2" xfId="34683"/>
    <cellStyle name="Millares 3 2 3 4 3 9 2 5" xfId="22698"/>
    <cellStyle name="Millares 3 2 3 4 3 9 2 6" xfId="38678"/>
    <cellStyle name="Millares 3 2 3 4 3 9 3" xfId="6338"/>
    <cellStyle name="Millares 3 2 3 4 3 9 3 2" xfId="26692"/>
    <cellStyle name="Millares 3 2 3 4 3 9 4" xfId="10333"/>
    <cellStyle name="Millares 3 2 3 4 3 9 4 2" xfId="30687"/>
    <cellStyle name="Millares 3 2 3 4 3 9 5" xfId="15911"/>
    <cellStyle name="Millares 3 2 3 4 3 9 5 2" xfId="34682"/>
    <cellStyle name="Millares 3 2 3 4 3 9 6" xfId="19528"/>
    <cellStyle name="Millares 3 2 3 4 3 9 7" xfId="22697"/>
    <cellStyle name="Millares 3 2 3 4 3 9 8" xfId="38677"/>
    <cellStyle name="Millares 3 2 3 4 4" xfId="761"/>
    <cellStyle name="Millares 3 2 3 4 4 10" xfId="22699"/>
    <cellStyle name="Millares 3 2 3 4 4 11" xfId="38679"/>
    <cellStyle name="Millares 3 2 3 4 4 2" xfId="762"/>
    <cellStyle name="Millares 3 2 3 4 4 2 2" xfId="763"/>
    <cellStyle name="Millares 3 2 3 4 4 2 2 2" xfId="6342"/>
    <cellStyle name="Millares 3 2 3 4 4 2 2 2 2" xfId="26696"/>
    <cellStyle name="Millares 3 2 3 4 4 2 2 3" xfId="10337"/>
    <cellStyle name="Millares 3 2 3 4 4 2 2 3 2" xfId="30691"/>
    <cellStyle name="Millares 3 2 3 4 4 2 2 4" xfId="15915"/>
    <cellStyle name="Millares 3 2 3 4 4 2 2 4 2" xfId="34686"/>
    <cellStyle name="Millares 3 2 3 4 4 2 2 5" xfId="22701"/>
    <cellStyle name="Millares 3 2 3 4 4 2 2 6" xfId="38681"/>
    <cellStyle name="Millares 3 2 3 4 4 2 3" xfId="6341"/>
    <cellStyle name="Millares 3 2 3 4 4 2 3 2" xfId="26695"/>
    <cellStyle name="Millares 3 2 3 4 4 2 4" xfId="10336"/>
    <cellStyle name="Millares 3 2 3 4 4 2 4 2" xfId="30690"/>
    <cellStyle name="Millares 3 2 3 4 4 2 5" xfId="15914"/>
    <cellStyle name="Millares 3 2 3 4 4 2 5 2" xfId="34685"/>
    <cellStyle name="Millares 3 2 3 4 4 2 6" xfId="19530"/>
    <cellStyle name="Millares 3 2 3 4 4 2 7" xfId="22700"/>
    <cellStyle name="Millares 3 2 3 4 4 2 8" xfId="38680"/>
    <cellStyle name="Millares 3 2 3 4 4 3" xfId="764"/>
    <cellStyle name="Millares 3 2 3 4 4 3 2" xfId="765"/>
    <cellStyle name="Millares 3 2 3 4 4 3 2 2" xfId="6344"/>
    <cellStyle name="Millares 3 2 3 4 4 3 2 2 2" xfId="26698"/>
    <cellStyle name="Millares 3 2 3 4 4 3 2 3" xfId="10339"/>
    <cellStyle name="Millares 3 2 3 4 4 3 2 3 2" xfId="30693"/>
    <cellStyle name="Millares 3 2 3 4 4 3 2 4" xfId="15917"/>
    <cellStyle name="Millares 3 2 3 4 4 3 2 4 2" xfId="34688"/>
    <cellStyle name="Millares 3 2 3 4 4 3 2 5" xfId="22703"/>
    <cellStyle name="Millares 3 2 3 4 4 3 2 6" xfId="38683"/>
    <cellStyle name="Millares 3 2 3 4 4 3 3" xfId="6343"/>
    <cellStyle name="Millares 3 2 3 4 4 3 3 2" xfId="26697"/>
    <cellStyle name="Millares 3 2 3 4 4 3 4" xfId="10338"/>
    <cellStyle name="Millares 3 2 3 4 4 3 4 2" xfId="30692"/>
    <cellStyle name="Millares 3 2 3 4 4 3 5" xfId="15916"/>
    <cellStyle name="Millares 3 2 3 4 4 3 5 2" xfId="34687"/>
    <cellStyle name="Millares 3 2 3 4 4 3 6" xfId="19531"/>
    <cellStyle name="Millares 3 2 3 4 4 3 7" xfId="22702"/>
    <cellStyle name="Millares 3 2 3 4 4 3 8" xfId="38682"/>
    <cellStyle name="Millares 3 2 3 4 4 4" xfId="766"/>
    <cellStyle name="Millares 3 2 3 4 4 4 2" xfId="767"/>
    <cellStyle name="Millares 3 2 3 4 4 4 2 2" xfId="6346"/>
    <cellStyle name="Millares 3 2 3 4 4 4 2 2 2" xfId="26700"/>
    <cellStyle name="Millares 3 2 3 4 4 4 2 3" xfId="10341"/>
    <cellStyle name="Millares 3 2 3 4 4 4 2 3 2" xfId="30695"/>
    <cellStyle name="Millares 3 2 3 4 4 4 2 4" xfId="15919"/>
    <cellStyle name="Millares 3 2 3 4 4 4 2 4 2" xfId="34690"/>
    <cellStyle name="Millares 3 2 3 4 4 4 2 5" xfId="22705"/>
    <cellStyle name="Millares 3 2 3 4 4 4 2 6" xfId="38685"/>
    <cellStyle name="Millares 3 2 3 4 4 4 3" xfId="6345"/>
    <cellStyle name="Millares 3 2 3 4 4 4 3 2" xfId="26699"/>
    <cellStyle name="Millares 3 2 3 4 4 4 4" xfId="10340"/>
    <cellStyle name="Millares 3 2 3 4 4 4 4 2" xfId="30694"/>
    <cellStyle name="Millares 3 2 3 4 4 4 5" xfId="15918"/>
    <cellStyle name="Millares 3 2 3 4 4 4 5 2" xfId="34689"/>
    <cellStyle name="Millares 3 2 3 4 4 4 6" xfId="19532"/>
    <cellStyle name="Millares 3 2 3 4 4 4 7" xfId="22704"/>
    <cellStyle name="Millares 3 2 3 4 4 4 8" xfId="38684"/>
    <cellStyle name="Millares 3 2 3 4 4 5" xfId="768"/>
    <cellStyle name="Millares 3 2 3 4 4 5 2" xfId="6347"/>
    <cellStyle name="Millares 3 2 3 4 4 5 2 2" xfId="26701"/>
    <cellStyle name="Millares 3 2 3 4 4 5 3" xfId="10342"/>
    <cellStyle name="Millares 3 2 3 4 4 5 3 2" xfId="30696"/>
    <cellStyle name="Millares 3 2 3 4 4 5 4" xfId="15920"/>
    <cellStyle name="Millares 3 2 3 4 4 5 4 2" xfId="34691"/>
    <cellStyle name="Millares 3 2 3 4 4 5 5" xfId="22706"/>
    <cellStyle name="Millares 3 2 3 4 4 5 6" xfId="38686"/>
    <cellStyle name="Millares 3 2 3 4 4 6" xfId="6340"/>
    <cellStyle name="Millares 3 2 3 4 4 6 2" xfId="26694"/>
    <cellStyle name="Millares 3 2 3 4 4 7" xfId="10335"/>
    <cellStyle name="Millares 3 2 3 4 4 7 2" xfId="30689"/>
    <cellStyle name="Millares 3 2 3 4 4 8" xfId="15913"/>
    <cellStyle name="Millares 3 2 3 4 4 8 2" xfId="34684"/>
    <cellStyle name="Millares 3 2 3 4 4 9" xfId="19529"/>
    <cellStyle name="Millares 3 2 3 4 5" xfId="769"/>
    <cellStyle name="Millares 3 2 3 4 5 2" xfId="770"/>
    <cellStyle name="Millares 3 2 3 4 5 2 2" xfId="771"/>
    <cellStyle name="Millares 3 2 3 4 5 2 2 2" xfId="6350"/>
    <cellStyle name="Millares 3 2 3 4 5 2 2 2 2" xfId="26704"/>
    <cellStyle name="Millares 3 2 3 4 5 2 2 3" xfId="10345"/>
    <cellStyle name="Millares 3 2 3 4 5 2 2 3 2" xfId="30699"/>
    <cellStyle name="Millares 3 2 3 4 5 2 2 4" xfId="15923"/>
    <cellStyle name="Millares 3 2 3 4 5 2 2 4 2" xfId="34694"/>
    <cellStyle name="Millares 3 2 3 4 5 2 2 5" xfId="22709"/>
    <cellStyle name="Millares 3 2 3 4 5 2 2 6" xfId="38689"/>
    <cellStyle name="Millares 3 2 3 4 5 2 3" xfId="6349"/>
    <cellStyle name="Millares 3 2 3 4 5 2 3 2" xfId="26703"/>
    <cellStyle name="Millares 3 2 3 4 5 2 4" xfId="10344"/>
    <cellStyle name="Millares 3 2 3 4 5 2 4 2" xfId="30698"/>
    <cellStyle name="Millares 3 2 3 4 5 2 5" xfId="15922"/>
    <cellStyle name="Millares 3 2 3 4 5 2 5 2" xfId="34693"/>
    <cellStyle name="Millares 3 2 3 4 5 2 6" xfId="19534"/>
    <cellStyle name="Millares 3 2 3 4 5 2 7" xfId="22708"/>
    <cellStyle name="Millares 3 2 3 4 5 2 8" xfId="38688"/>
    <cellStyle name="Millares 3 2 3 4 5 3" xfId="772"/>
    <cellStyle name="Millares 3 2 3 4 5 3 2" xfId="6351"/>
    <cellStyle name="Millares 3 2 3 4 5 3 2 2" xfId="26705"/>
    <cellStyle name="Millares 3 2 3 4 5 3 3" xfId="10346"/>
    <cellStyle name="Millares 3 2 3 4 5 3 3 2" xfId="30700"/>
    <cellStyle name="Millares 3 2 3 4 5 3 4" xfId="15924"/>
    <cellStyle name="Millares 3 2 3 4 5 3 4 2" xfId="34695"/>
    <cellStyle name="Millares 3 2 3 4 5 3 5" xfId="22710"/>
    <cellStyle name="Millares 3 2 3 4 5 3 6" xfId="38690"/>
    <cellStyle name="Millares 3 2 3 4 5 4" xfId="6348"/>
    <cellStyle name="Millares 3 2 3 4 5 4 2" xfId="26702"/>
    <cellStyle name="Millares 3 2 3 4 5 5" xfId="10343"/>
    <cellStyle name="Millares 3 2 3 4 5 5 2" xfId="30697"/>
    <cellStyle name="Millares 3 2 3 4 5 6" xfId="15921"/>
    <cellStyle name="Millares 3 2 3 4 5 6 2" xfId="34692"/>
    <cellStyle name="Millares 3 2 3 4 5 7" xfId="19533"/>
    <cellStyle name="Millares 3 2 3 4 5 8" xfId="22707"/>
    <cellStyle name="Millares 3 2 3 4 5 9" xfId="38687"/>
    <cellStyle name="Millares 3 2 3 4 6" xfId="773"/>
    <cellStyle name="Millares 3 2 3 4 6 2" xfId="774"/>
    <cellStyle name="Millares 3 2 3 4 6 2 2" xfId="6353"/>
    <cellStyle name="Millares 3 2 3 4 6 2 2 2" xfId="26707"/>
    <cellStyle name="Millares 3 2 3 4 6 2 3" xfId="10348"/>
    <cellStyle name="Millares 3 2 3 4 6 2 3 2" xfId="30702"/>
    <cellStyle name="Millares 3 2 3 4 6 2 4" xfId="15926"/>
    <cellStyle name="Millares 3 2 3 4 6 2 4 2" xfId="34697"/>
    <cellStyle name="Millares 3 2 3 4 6 2 5" xfId="22712"/>
    <cellStyle name="Millares 3 2 3 4 6 2 6" xfId="38692"/>
    <cellStyle name="Millares 3 2 3 4 6 3" xfId="6352"/>
    <cellStyle name="Millares 3 2 3 4 6 3 2" xfId="26706"/>
    <cellStyle name="Millares 3 2 3 4 6 4" xfId="10347"/>
    <cellStyle name="Millares 3 2 3 4 6 4 2" xfId="30701"/>
    <cellStyle name="Millares 3 2 3 4 6 5" xfId="15925"/>
    <cellStyle name="Millares 3 2 3 4 6 5 2" xfId="34696"/>
    <cellStyle name="Millares 3 2 3 4 6 6" xfId="19535"/>
    <cellStyle name="Millares 3 2 3 4 6 7" xfId="22711"/>
    <cellStyle name="Millares 3 2 3 4 6 8" xfId="38691"/>
    <cellStyle name="Millares 3 2 3 4 7" xfId="775"/>
    <cellStyle name="Millares 3 2 3 4 7 2" xfId="776"/>
    <cellStyle name="Millares 3 2 3 4 7 2 2" xfId="6355"/>
    <cellStyle name="Millares 3 2 3 4 7 2 2 2" xfId="26709"/>
    <cellStyle name="Millares 3 2 3 4 7 2 3" xfId="10350"/>
    <cellStyle name="Millares 3 2 3 4 7 2 3 2" xfId="30704"/>
    <cellStyle name="Millares 3 2 3 4 7 2 4" xfId="15928"/>
    <cellStyle name="Millares 3 2 3 4 7 2 4 2" xfId="34699"/>
    <cellStyle name="Millares 3 2 3 4 7 2 5" xfId="22714"/>
    <cellStyle name="Millares 3 2 3 4 7 2 6" xfId="38694"/>
    <cellStyle name="Millares 3 2 3 4 7 3" xfId="6354"/>
    <cellStyle name="Millares 3 2 3 4 7 3 2" xfId="26708"/>
    <cellStyle name="Millares 3 2 3 4 7 4" xfId="10349"/>
    <cellStyle name="Millares 3 2 3 4 7 4 2" xfId="30703"/>
    <cellStyle name="Millares 3 2 3 4 7 5" xfId="15927"/>
    <cellStyle name="Millares 3 2 3 4 7 5 2" xfId="34698"/>
    <cellStyle name="Millares 3 2 3 4 7 6" xfId="19536"/>
    <cellStyle name="Millares 3 2 3 4 7 7" xfId="22713"/>
    <cellStyle name="Millares 3 2 3 4 7 8" xfId="38693"/>
    <cellStyle name="Millares 3 2 3 4 8" xfId="777"/>
    <cellStyle name="Millares 3 2 3 4 8 2" xfId="778"/>
    <cellStyle name="Millares 3 2 3 4 8 2 2" xfId="6357"/>
    <cellStyle name="Millares 3 2 3 4 8 2 2 2" xfId="26711"/>
    <cellStyle name="Millares 3 2 3 4 8 2 3" xfId="10352"/>
    <cellStyle name="Millares 3 2 3 4 8 2 3 2" xfId="30706"/>
    <cellStyle name="Millares 3 2 3 4 8 2 4" xfId="15930"/>
    <cellStyle name="Millares 3 2 3 4 8 2 4 2" xfId="34701"/>
    <cellStyle name="Millares 3 2 3 4 8 2 5" xfId="22716"/>
    <cellStyle name="Millares 3 2 3 4 8 2 6" xfId="38696"/>
    <cellStyle name="Millares 3 2 3 4 8 3" xfId="6356"/>
    <cellStyle name="Millares 3 2 3 4 8 3 2" xfId="26710"/>
    <cellStyle name="Millares 3 2 3 4 8 4" xfId="10351"/>
    <cellStyle name="Millares 3 2 3 4 8 4 2" xfId="30705"/>
    <cellStyle name="Millares 3 2 3 4 8 5" xfId="15929"/>
    <cellStyle name="Millares 3 2 3 4 8 5 2" xfId="34700"/>
    <cellStyle name="Millares 3 2 3 4 8 6" xfId="19537"/>
    <cellStyle name="Millares 3 2 3 4 8 7" xfId="22715"/>
    <cellStyle name="Millares 3 2 3 4 8 8" xfId="38695"/>
    <cellStyle name="Millares 3 2 3 4 9" xfId="779"/>
    <cellStyle name="Millares 3 2 3 4 9 2" xfId="780"/>
    <cellStyle name="Millares 3 2 3 4 9 2 2" xfId="6359"/>
    <cellStyle name="Millares 3 2 3 4 9 2 2 2" xfId="26713"/>
    <cellStyle name="Millares 3 2 3 4 9 2 3" xfId="10354"/>
    <cellStyle name="Millares 3 2 3 4 9 2 3 2" xfId="30708"/>
    <cellStyle name="Millares 3 2 3 4 9 2 4" xfId="15932"/>
    <cellStyle name="Millares 3 2 3 4 9 2 4 2" xfId="34703"/>
    <cellStyle name="Millares 3 2 3 4 9 2 5" xfId="22718"/>
    <cellStyle name="Millares 3 2 3 4 9 2 6" xfId="38698"/>
    <cellStyle name="Millares 3 2 3 4 9 3" xfId="6358"/>
    <cellStyle name="Millares 3 2 3 4 9 3 2" xfId="26712"/>
    <cellStyle name="Millares 3 2 3 4 9 4" xfId="10353"/>
    <cellStyle name="Millares 3 2 3 4 9 4 2" xfId="30707"/>
    <cellStyle name="Millares 3 2 3 4 9 5" xfId="15931"/>
    <cellStyle name="Millares 3 2 3 4 9 5 2" xfId="34702"/>
    <cellStyle name="Millares 3 2 3 4 9 6" xfId="19538"/>
    <cellStyle name="Millares 3 2 3 4 9 7" xfId="22717"/>
    <cellStyle name="Millares 3 2 3 4 9 8" xfId="38697"/>
    <cellStyle name="Millares 3 2 3 5" xfId="781"/>
    <cellStyle name="Millares 3 2 3 5 10" xfId="782"/>
    <cellStyle name="Millares 3 2 3 5 10 2" xfId="783"/>
    <cellStyle name="Millares 3 2 3 5 10 2 2" xfId="6362"/>
    <cellStyle name="Millares 3 2 3 5 10 2 2 2" xfId="26716"/>
    <cellStyle name="Millares 3 2 3 5 10 2 3" xfId="10357"/>
    <cellStyle name="Millares 3 2 3 5 10 2 3 2" xfId="30711"/>
    <cellStyle name="Millares 3 2 3 5 10 2 4" xfId="15935"/>
    <cellStyle name="Millares 3 2 3 5 10 2 4 2" xfId="34706"/>
    <cellStyle name="Millares 3 2 3 5 10 2 5" xfId="22721"/>
    <cellStyle name="Millares 3 2 3 5 10 2 6" xfId="38701"/>
    <cellStyle name="Millares 3 2 3 5 10 3" xfId="6361"/>
    <cellStyle name="Millares 3 2 3 5 10 3 2" xfId="26715"/>
    <cellStyle name="Millares 3 2 3 5 10 4" xfId="10356"/>
    <cellStyle name="Millares 3 2 3 5 10 4 2" xfId="30710"/>
    <cellStyle name="Millares 3 2 3 5 10 5" xfId="15934"/>
    <cellStyle name="Millares 3 2 3 5 10 5 2" xfId="34705"/>
    <cellStyle name="Millares 3 2 3 5 10 6" xfId="19540"/>
    <cellStyle name="Millares 3 2 3 5 10 7" xfId="22720"/>
    <cellStyle name="Millares 3 2 3 5 10 8" xfId="38700"/>
    <cellStyle name="Millares 3 2 3 5 11" xfId="784"/>
    <cellStyle name="Millares 3 2 3 5 11 2" xfId="785"/>
    <cellStyle name="Millares 3 2 3 5 11 2 2" xfId="6364"/>
    <cellStyle name="Millares 3 2 3 5 11 2 2 2" xfId="26718"/>
    <cellStyle name="Millares 3 2 3 5 11 2 3" xfId="10359"/>
    <cellStyle name="Millares 3 2 3 5 11 2 3 2" xfId="30713"/>
    <cellStyle name="Millares 3 2 3 5 11 2 4" xfId="15937"/>
    <cellStyle name="Millares 3 2 3 5 11 2 4 2" xfId="34708"/>
    <cellStyle name="Millares 3 2 3 5 11 2 5" xfId="22723"/>
    <cellStyle name="Millares 3 2 3 5 11 2 6" xfId="38703"/>
    <cellStyle name="Millares 3 2 3 5 11 3" xfId="6363"/>
    <cellStyle name="Millares 3 2 3 5 11 3 2" xfId="26717"/>
    <cellStyle name="Millares 3 2 3 5 11 4" xfId="10358"/>
    <cellStyle name="Millares 3 2 3 5 11 4 2" xfId="30712"/>
    <cellStyle name="Millares 3 2 3 5 11 5" xfId="15936"/>
    <cellStyle name="Millares 3 2 3 5 11 5 2" xfId="34707"/>
    <cellStyle name="Millares 3 2 3 5 11 6" xfId="19541"/>
    <cellStyle name="Millares 3 2 3 5 11 7" xfId="22722"/>
    <cellStyle name="Millares 3 2 3 5 11 8" xfId="38702"/>
    <cellStyle name="Millares 3 2 3 5 12" xfId="786"/>
    <cellStyle name="Millares 3 2 3 5 12 2" xfId="6365"/>
    <cellStyle name="Millares 3 2 3 5 12 2 2" xfId="26719"/>
    <cellStyle name="Millares 3 2 3 5 12 3" xfId="10360"/>
    <cellStyle name="Millares 3 2 3 5 12 3 2" xfId="30714"/>
    <cellStyle name="Millares 3 2 3 5 12 4" xfId="15938"/>
    <cellStyle name="Millares 3 2 3 5 12 4 2" xfId="34709"/>
    <cellStyle name="Millares 3 2 3 5 12 5" xfId="22724"/>
    <cellStyle name="Millares 3 2 3 5 12 6" xfId="38704"/>
    <cellStyle name="Millares 3 2 3 5 13" xfId="6360"/>
    <cellStyle name="Millares 3 2 3 5 13 2" xfId="26714"/>
    <cellStyle name="Millares 3 2 3 5 14" xfId="10355"/>
    <cellStyle name="Millares 3 2 3 5 14 2" xfId="30709"/>
    <cellStyle name="Millares 3 2 3 5 15" xfId="15933"/>
    <cellStyle name="Millares 3 2 3 5 15 2" xfId="34704"/>
    <cellStyle name="Millares 3 2 3 5 16" xfId="19539"/>
    <cellStyle name="Millares 3 2 3 5 17" xfId="22719"/>
    <cellStyle name="Millares 3 2 3 5 18" xfId="38699"/>
    <cellStyle name="Millares 3 2 3 5 2" xfId="787"/>
    <cellStyle name="Millares 3 2 3 5 2 10" xfId="788"/>
    <cellStyle name="Millares 3 2 3 5 2 10 2" xfId="789"/>
    <cellStyle name="Millares 3 2 3 5 2 10 2 2" xfId="6368"/>
    <cellStyle name="Millares 3 2 3 5 2 10 2 2 2" xfId="26722"/>
    <cellStyle name="Millares 3 2 3 5 2 10 2 3" xfId="10363"/>
    <cellStyle name="Millares 3 2 3 5 2 10 2 3 2" xfId="30717"/>
    <cellStyle name="Millares 3 2 3 5 2 10 2 4" xfId="15941"/>
    <cellStyle name="Millares 3 2 3 5 2 10 2 4 2" xfId="34712"/>
    <cellStyle name="Millares 3 2 3 5 2 10 2 5" xfId="22727"/>
    <cellStyle name="Millares 3 2 3 5 2 10 2 6" xfId="38707"/>
    <cellStyle name="Millares 3 2 3 5 2 10 3" xfId="6367"/>
    <cellStyle name="Millares 3 2 3 5 2 10 3 2" xfId="26721"/>
    <cellStyle name="Millares 3 2 3 5 2 10 4" xfId="10362"/>
    <cellStyle name="Millares 3 2 3 5 2 10 4 2" xfId="30716"/>
    <cellStyle name="Millares 3 2 3 5 2 10 5" xfId="15940"/>
    <cellStyle name="Millares 3 2 3 5 2 10 5 2" xfId="34711"/>
    <cellStyle name="Millares 3 2 3 5 2 10 6" xfId="19543"/>
    <cellStyle name="Millares 3 2 3 5 2 10 7" xfId="22726"/>
    <cellStyle name="Millares 3 2 3 5 2 10 8" xfId="38706"/>
    <cellStyle name="Millares 3 2 3 5 2 11" xfId="790"/>
    <cellStyle name="Millares 3 2 3 5 2 11 2" xfId="6369"/>
    <cellStyle name="Millares 3 2 3 5 2 11 2 2" xfId="26723"/>
    <cellStyle name="Millares 3 2 3 5 2 11 3" xfId="10364"/>
    <cellStyle name="Millares 3 2 3 5 2 11 3 2" xfId="30718"/>
    <cellStyle name="Millares 3 2 3 5 2 11 4" xfId="15942"/>
    <cellStyle name="Millares 3 2 3 5 2 11 4 2" xfId="34713"/>
    <cellStyle name="Millares 3 2 3 5 2 11 5" xfId="22728"/>
    <cellStyle name="Millares 3 2 3 5 2 11 6" xfId="38708"/>
    <cellStyle name="Millares 3 2 3 5 2 12" xfId="6366"/>
    <cellStyle name="Millares 3 2 3 5 2 12 2" xfId="26720"/>
    <cellStyle name="Millares 3 2 3 5 2 13" xfId="10361"/>
    <cellStyle name="Millares 3 2 3 5 2 13 2" xfId="30715"/>
    <cellStyle name="Millares 3 2 3 5 2 14" xfId="15939"/>
    <cellStyle name="Millares 3 2 3 5 2 14 2" xfId="34710"/>
    <cellStyle name="Millares 3 2 3 5 2 15" xfId="19542"/>
    <cellStyle name="Millares 3 2 3 5 2 16" xfId="22725"/>
    <cellStyle name="Millares 3 2 3 5 2 17" xfId="38705"/>
    <cellStyle name="Millares 3 2 3 5 2 2" xfId="791"/>
    <cellStyle name="Millares 3 2 3 5 2 2 10" xfId="792"/>
    <cellStyle name="Millares 3 2 3 5 2 2 10 2" xfId="6371"/>
    <cellStyle name="Millares 3 2 3 5 2 2 10 2 2" xfId="26725"/>
    <cellStyle name="Millares 3 2 3 5 2 2 10 3" xfId="10366"/>
    <cellStyle name="Millares 3 2 3 5 2 2 10 3 2" xfId="30720"/>
    <cellStyle name="Millares 3 2 3 5 2 2 10 4" xfId="15944"/>
    <cellStyle name="Millares 3 2 3 5 2 2 10 4 2" xfId="34715"/>
    <cellStyle name="Millares 3 2 3 5 2 2 10 5" xfId="22730"/>
    <cellStyle name="Millares 3 2 3 5 2 2 10 6" xfId="38710"/>
    <cellStyle name="Millares 3 2 3 5 2 2 11" xfId="6370"/>
    <cellStyle name="Millares 3 2 3 5 2 2 11 2" xfId="26724"/>
    <cellStyle name="Millares 3 2 3 5 2 2 12" xfId="10365"/>
    <cellStyle name="Millares 3 2 3 5 2 2 12 2" xfId="30719"/>
    <cellStyle name="Millares 3 2 3 5 2 2 13" xfId="15943"/>
    <cellStyle name="Millares 3 2 3 5 2 2 13 2" xfId="34714"/>
    <cellStyle name="Millares 3 2 3 5 2 2 14" xfId="19544"/>
    <cellStyle name="Millares 3 2 3 5 2 2 15" xfId="22729"/>
    <cellStyle name="Millares 3 2 3 5 2 2 16" xfId="38709"/>
    <cellStyle name="Millares 3 2 3 5 2 2 2" xfId="793"/>
    <cellStyle name="Millares 3 2 3 5 2 2 2 10" xfId="38711"/>
    <cellStyle name="Millares 3 2 3 5 2 2 2 2" xfId="794"/>
    <cellStyle name="Millares 3 2 3 5 2 2 2 2 2" xfId="795"/>
    <cellStyle name="Millares 3 2 3 5 2 2 2 2 2 2" xfId="6374"/>
    <cellStyle name="Millares 3 2 3 5 2 2 2 2 2 2 2" xfId="26728"/>
    <cellStyle name="Millares 3 2 3 5 2 2 2 2 2 3" xfId="10369"/>
    <cellStyle name="Millares 3 2 3 5 2 2 2 2 2 3 2" xfId="30723"/>
    <cellStyle name="Millares 3 2 3 5 2 2 2 2 2 4" xfId="15947"/>
    <cellStyle name="Millares 3 2 3 5 2 2 2 2 2 4 2" xfId="34718"/>
    <cellStyle name="Millares 3 2 3 5 2 2 2 2 2 5" xfId="22733"/>
    <cellStyle name="Millares 3 2 3 5 2 2 2 2 2 6" xfId="38713"/>
    <cellStyle name="Millares 3 2 3 5 2 2 2 2 3" xfId="6373"/>
    <cellStyle name="Millares 3 2 3 5 2 2 2 2 3 2" xfId="26727"/>
    <cellStyle name="Millares 3 2 3 5 2 2 2 2 4" xfId="10368"/>
    <cellStyle name="Millares 3 2 3 5 2 2 2 2 4 2" xfId="30722"/>
    <cellStyle name="Millares 3 2 3 5 2 2 2 2 5" xfId="15946"/>
    <cellStyle name="Millares 3 2 3 5 2 2 2 2 5 2" xfId="34717"/>
    <cellStyle name="Millares 3 2 3 5 2 2 2 2 6" xfId="19546"/>
    <cellStyle name="Millares 3 2 3 5 2 2 2 2 7" xfId="22732"/>
    <cellStyle name="Millares 3 2 3 5 2 2 2 2 8" xfId="38712"/>
    <cellStyle name="Millares 3 2 3 5 2 2 2 3" xfId="796"/>
    <cellStyle name="Millares 3 2 3 5 2 2 2 3 2" xfId="797"/>
    <cellStyle name="Millares 3 2 3 5 2 2 2 3 2 2" xfId="6376"/>
    <cellStyle name="Millares 3 2 3 5 2 2 2 3 2 2 2" xfId="26730"/>
    <cellStyle name="Millares 3 2 3 5 2 2 2 3 2 3" xfId="10371"/>
    <cellStyle name="Millares 3 2 3 5 2 2 2 3 2 3 2" xfId="30725"/>
    <cellStyle name="Millares 3 2 3 5 2 2 2 3 2 4" xfId="15949"/>
    <cellStyle name="Millares 3 2 3 5 2 2 2 3 2 4 2" xfId="34720"/>
    <cellStyle name="Millares 3 2 3 5 2 2 2 3 2 5" xfId="22735"/>
    <cellStyle name="Millares 3 2 3 5 2 2 2 3 2 6" xfId="38715"/>
    <cellStyle name="Millares 3 2 3 5 2 2 2 3 3" xfId="6375"/>
    <cellStyle name="Millares 3 2 3 5 2 2 2 3 3 2" xfId="26729"/>
    <cellStyle name="Millares 3 2 3 5 2 2 2 3 4" xfId="10370"/>
    <cellStyle name="Millares 3 2 3 5 2 2 2 3 4 2" xfId="30724"/>
    <cellStyle name="Millares 3 2 3 5 2 2 2 3 5" xfId="15948"/>
    <cellStyle name="Millares 3 2 3 5 2 2 2 3 5 2" xfId="34719"/>
    <cellStyle name="Millares 3 2 3 5 2 2 2 3 6" xfId="19547"/>
    <cellStyle name="Millares 3 2 3 5 2 2 2 3 7" xfId="22734"/>
    <cellStyle name="Millares 3 2 3 5 2 2 2 3 8" xfId="38714"/>
    <cellStyle name="Millares 3 2 3 5 2 2 2 4" xfId="798"/>
    <cellStyle name="Millares 3 2 3 5 2 2 2 4 2" xfId="6377"/>
    <cellStyle name="Millares 3 2 3 5 2 2 2 4 2 2" xfId="26731"/>
    <cellStyle name="Millares 3 2 3 5 2 2 2 4 3" xfId="10372"/>
    <cellStyle name="Millares 3 2 3 5 2 2 2 4 3 2" xfId="30726"/>
    <cellStyle name="Millares 3 2 3 5 2 2 2 4 4" xfId="15950"/>
    <cellStyle name="Millares 3 2 3 5 2 2 2 4 4 2" xfId="34721"/>
    <cellStyle name="Millares 3 2 3 5 2 2 2 4 5" xfId="22736"/>
    <cellStyle name="Millares 3 2 3 5 2 2 2 4 6" xfId="38716"/>
    <cellStyle name="Millares 3 2 3 5 2 2 2 5" xfId="6372"/>
    <cellStyle name="Millares 3 2 3 5 2 2 2 5 2" xfId="26726"/>
    <cellStyle name="Millares 3 2 3 5 2 2 2 6" xfId="10367"/>
    <cellStyle name="Millares 3 2 3 5 2 2 2 6 2" xfId="30721"/>
    <cellStyle name="Millares 3 2 3 5 2 2 2 7" xfId="15945"/>
    <cellStyle name="Millares 3 2 3 5 2 2 2 7 2" xfId="34716"/>
    <cellStyle name="Millares 3 2 3 5 2 2 2 8" xfId="19545"/>
    <cellStyle name="Millares 3 2 3 5 2 2 2 9" xfId="22731"/>
    <cellStyle name="Millares 3 2 3 5 2 2 3" xfId="799"/>
    <cellStyle name="Millares 3 2 3 5 2 2 3 2" xfId="800"/>
    <cellStyle name="Millares 3 2 3 5 2 2 3 2 2" xfId="6379"/>
    <cellStyle name="Millares 3 2 3 5 2 2 3 2 2 2" xfId="26733"/>
    <cellStyle name="Millares 3 2 3 5 2 2 3 2 3" xfId="10374"/>
    <cellStyle name="Millares 3 2 3 5 2 2 3 2 3 2" xfId="30728"/>
    <cellStyle name="Millares 3 2 3 5 2 2 3 2 4" xfId="15952"/>
    <cellStyle name="Millares 3 2 3 5 2 2 3 2 4 2" xfId="34723"/>
    <cellStyle name="Millares 3 2 3 5 2 2 3 2 5" xfId="22738"/>
    <cellStyle name="Millares 3 2 3 5 2 2 3 2 6" xfId="38718"/>
    <cellStyle name="Millares 3 2 3 5 2 2 3 3" xfId="6378"/>
    <cellStyle name="Millares 3 2 3 5 2 2 3 3 2" xfId="26732"/>
    <cellStyle name="Millares 3 2 3 5 2 2 3 4" xfId="10373"/>
    <cellStyle name="Millares 3 2 3 5 2 2 3 4 2" xfId="30727"/>
    <cellStyle name="Millares 3 2 3 5 2 2 3 5" xfId="15951"/>
    <cellStyle name="Millares 3 2 3 5 2 2 3 5 2" xfId="34722"/>
    <cellStyle name="Millares 3 2 3 5 2 2 3 6" xfId="19548"/>
    <cellStyle name="Millares 3 2 3 5 2 2 3 7" xfId="22737"/>
    <cellStyle name="Millares 3 2 3 5 2 2 3 8" xfId="38717"/>
    <cellStyle name="Millares 3 2 3 5 2 2 4" xfId="801"/>
    <cellStyle name="Millares 3 2 3 5 2 2 4 2" xfId="802"/>
    <cellStyle name="Millares 3 2 3 5 2 2 4 2 2" xfId="6381"/>
    <cellStyle name="Millares 3 2 3 5 2 2 4 2 2 2" xfId="26735"/>
    <cellStyle name="Millares 3 2 3 5 2 2 4 2 3" xfId="10376"/>
    <cellStyle name="Millares 3 2 3 5 2 2 4 2 3 2" xfId="30730"/>
    <cellStyle name="Millares 3 2 3 5 2 2 4 2 4" xfId="15954"/>
    <cellStyle name="Millares 3 2 3 5 2 2 4 2 4 2" xfId="34725"/>
    <cellStyle name="Millares 3 2 3 5 2 2 4 2 5" xfId="22740"/>
    <cellStyle name="Millares 3 2 3 5 2 2 4 2 6" xfId="38720"/>
    <cellStyle name="Millares 3 2 3 5 2 2 4 3" xfId="6380"/>
    <cellStyle name="Millares 3 2 3 5 2 2 4 3 2" xfId="26734"/>
    <cellStyle name="Millares 3 2 3 5 2 2 4 4" xfId="10375"/>
    <cellStyle name="Millares 3 2 3 5 2 2 4 4 2" xfId="30729"/>
    <cellStyle name="Millares 3 2 3 5 2 2 4 5" xfId="15953"/>
    <cellStyle name="Millares 3 2 3 5 2 2 4 5 2" xfId="34724"/>
    <cellStyle name="Millares 3 2 3 5 2 2 4 6" xfId="19549"/>
    <cellStyle name="Millares 3 2 3 5 2 2 4 7" xfId="22739"/>
    <cellStyle name="Millares 3 2 3 5 2 2 4 8" xfId="38719"/>
    <cellStyle name="Millares 3 2 3 5 2 2 5" xfId="803"/>
    <cellStyle name="Millares 3 2 3 5 2 2 5 2" xfId="804"/>
    <cellStyle name="Millares 3 2 3 5 2 2 5 2 2" xfId="6383"/>
    <cellStyle name="Millares 3 2 3 5 2 2 5 2 2 2" xfId="26737"/>
    <cellStyle name="Millares 3 2 3 5 2 2 5 2 3" xfId="10378"/>
    <cellStyle name="Millares 3 2 3 5 2 2 5 2 3 2" xfId="30732"/>
    <cellStyle name="Millares 3 2 3 5 2 2 5 2 4" xfId="15956"/>
    <cellStyle name="Millares 3 2 3 5 2 2 5 2 4 2" xfId="34727"/>
    <cellStyle name="Millares 3 2 3 5 2 2 5 2 5" xfId="22742"/>
    <cellStyle name="Millares 3 2 3 5 2 2 5 2 6" xfId="38722"/>
    <cellStyle name="Millares 3 2 3 5 2 2 5 3" xfId="6382"/>
    <cellStyle name="Millares 3 2 3 5 2 2 5 3 2" xfId="26736"/>
    <cellStyle name="Millares 3 2 3 5 2 2 5 4" xfId="10377"/>
    <cellStyle name="Millares 3 2 3 5 2 2 5 4 2" xfId="30731"/>
    <cellStyle name="Millares 3 2 3 5 2 2 5 5" xfId="15955"/>
    <cellStyle name="Millares 3 2 3 5 2 2 5 5 2" xfId="34726"/>
    <cellStyle name="Millares 3 2 3 5 2 2 5 6" xfId="19550"/>
    <cellStyle name="Millares 3 2 3 5 2 2 5 7" xfId="22741"/>
    <cellStyle name="Millares 3 2 3 5 2 2 5 8" xfId="38721"/>
    <cellStyle name="Millares 3 2 3 5 2 2 6" xfId="805"/>
    <cellStyle name="Millares 3 2 3 5 2 2 6 2" xfId="806"/>
    <cellStyle name="Millares 3 2 3 5 2 2 6 2 2" xfId="6385"/>
    <cellStyle name="Millares 3 2 3 5 2 2 6 2 2 2" xfId="26739"/>
    <cellStyle name="Millares 3 2 3 5 2 2 6 2 3" xfId="10380"/>
    <cellStyle name="Millares 3 2 3 5 2 2 6 2 3 2" xfId="30734"/>
    <cellStyle name="Millares 3 2 3 5 2 2 6 2 4" xfId="15958"/>
    <cellStyle name="Millares 3 2 3 5 2 2 6 2 4 2" xfId="34729"/>
    <cellStyle name="Millares 3 2 3 5 2 2 6 2 5" xfId="22744"/>
    <cellStyle name="Millares 3 2 3 5 2 2 6 2 6" xfId="38724"/>
    <cellStyle name="Millares 3 2 3 5 2 2 6 3" xfId="6384"/>
    <cellStyle name="Millares 3 2 3 5 2 2 6 3 2" xfId="26738"/>
    <cellStyle name="Millares 3 2 3 5 2 2 6 4" xfId="10379"/>
    <cellStyle name="Millares 3 2 3 5 2 2 6 4 2" xfId="30733"/>
    <cellStyle name="Millares 3 2 3 5 2 2 6 5" xfId="15957"/>
    <cellStyle name="Millares 3 2 3 5 2 2 6 5 2" xfId="34728"/>
    <cellStyle name="Millares 3 2 3 5 2 2 6 6" xfId="19551"/>
    <cellStyle name="Millares 3 2 3 5 2 2 6 7" xfId="22743"/>
    <cellStyle name="Millares 3 2 3 5 2 2 6 8" xfId="38723"/>
    <cellStyle name="Millares 3 2 3 5 2 2 7" xfId="807"/>
    <cellStyle name="Millares 3 2 3 5 2 2 7 2" xfId="808"/>
    <cellStyle name="Millares 3 2 3 5 2 2 7 2 2" xfId="6387"/>
    <cellStyle name="Millares 3 2 3 5 2 2 7 2 2 2" xfId="26741"/>
    <cellStyle name="Millares 3 2 3 5 2 2 7 2 3" xfId="10382"/>
    <cellStyle name="Millares 3 2 3 5 2 2 7 2 3 2" xfId="30736"/>
    <cellStyle name="Millares 3 2 3 5 2 2 7 2 4" xfId="15960"/>
    <cellStyle name="Millares 3 2 3 5 2 2 7 2 4 2" xfId="34731"/>
    <cellStyle name="Millares 3 2 3 5 2 2 7 2 5" xfId="22746"/>
    <cellStyle name="Millares 3 2 3 5 2 2 7 2 6" xfId="38726"/>
    <cellStyle name="Millares 3 2 3 5 2 2 7 3" xfId="6386"/>
    <cellStyle name="Millares 3 2 3 5 2 2 7 3 2" xfId="26740"/>
    <cellStyle name="Millares 3 2 3 5 2 2 7 4" xfId="10381"/>
    <cellStyle name="Millares 3 2 3 5 2 2 7 4 2" xfId="30735"/>
    <cellStyle name="Millares 3 2 3 5 2 2 7 5" xfId="15959"/>
    <cellStyle name="Millares 3 2 3 5 2 2 7 5 2" xfId="34730"/>
    <cellStyle name="Millares 3 2 3 5 2 2 7 6" xfId="19552"/>
    <cellStyle name="Millares 3 2 3 5 2 2 7 7" xfId="22745"/>
    <cellStyle name="Millares 3 2 3 5 2 2 7 8" xfId="38725"/>
    <cellStyle name="Millares 3 2 3 5 2 2 8" xfId="809"/>
    <cellStyle name="Millares 3 2 3 5 2 2 8 2" xfId="810"/>
    <cellStyle name="Millares 3 2 3 5 2 2 8 2 2" xfId="6389"/>
    <cellStyle name="Millares 3 2 3 5 2 2 8 2 2 2" xfId="26743"/>
    <cellStyle name="Millares 3 2 3 5 2 2 8 2 3" xfId="10384"/>
    <cellStyle name="Millares 3 2 3 5 2 2 8 2 3 2" xfId="30738"/>
    <cellStyle name="Millares 3 2 3 5 2 2 8 2 4" xfId="15962"/>
    <cellStyle name="Millares 3 2 3 5 2 2 8 2 4 2" xfId="34733"/>
    <cellStyle name="Millares 3 2 3 5 2 2 8 2 5" xfId="22748"/>
    <cellStyle name="Millares 3 2 3 5 2 2 8 2 6" xfId="38728"/>
    <cellStyle name="Millares 3 2 3 5 2 2 8 3" xfId="6388"/>
    <cellStyle name="Millares 3 2 3 5 2 2 8 3 2" xfId="26742"/>
    <cellStyle name="Millares 3 2 3 5 2 2 8 4" xfId="10383"/>
    <cellStyle name="Millares 3 2 3 5 2 2 8 4 2" xfId="30737"/>
    <cellStyle name="Millares 3 2 3 5 2 2 8 5" xfId="15961"/>
    <cellStyle name="Millares 3 2 3 5 2 2 8 5 2" xfId="34732"/>
    <cellStyle name="Millares 3 2 3 5 2 2 8 6" xfId="19553"/>
    <cellStyle name="Millares 3 2 3 5 2 2 8 7" xfId="22747"/>
    <cellStyle name="Millares 3 2 3 5 2 2 8 8" xfId="38727"/>
    <cellStyle name="Millares 3 2 3 5 2 2 9" xfId="811"/>
    <cellStyle name="Millares 3 2 3 5 2 2 9 2" xfId="812"/>
    <cellStyle name="Millares 3 2 3 5 2 2 9 2 2" xfId="6391"/>
    <cellStyle name="Millares 3 2 3 5 2 2 9 2 2 2" xfId="26745"/>
    <cellStyle name="Millares 3 2 3 5 2 2 9 2 3" xfId="10386"/>
    <cellStyle name="Millares 3 2 3 5 2 2 9 2 3 2" xfId="30740"/>
    <cellStyle name="Millares 3 2 3 5 2 2 9 2 4" xfId="15964"/>
    <cellStyle name="Millares 3 2 3 5 2 2 9 2 4 2" xfId="34735"/>
    <cellStyle name="Millares 3 2 3 5 2 2 9 2 5" xfId="22750"/>
    <cellStyle name="Millares 3 2 3 5 2 2 9 2 6" xfId="38730"/>
    <cellStyle name="Millares 3 2 3 5 2 2 9 3" xfId="6390"/>
    <cellStyle name="Millares 3 2 3 5 2 2 9 3 2" xfId="26744"/>
    <cellStyle name="Millares 3 2 3 5 2 2 9 4" xfId="10385"/>
    <cellStyle name="Millares 3 2 3 5 2 2 9 4 2" xfId="30739"/>
    <cellStyle name="Millares 3 2 3 5 2 2 9 5" xfId="15963"/>
    <cellStyle name="Millares 3 2 3 5 2 2 9 5 2" xfId="34734"/>
    <cellStyle name="Millares 3 2 3 5 2 2 9 6" xfId="19554"/>
    <cellStyle name="Millares 3 2 3 5 2 2 9 7" xfId="22749"/>
    <cellStyle name="Millares 3 2 3 5 2 2 9 8" xfId="38729"/>
    <cellStyle name="Millares 3 2 3 5 2 3" xfId="813"/>
    <cellStyle name="Millares 3 2 3 5 2 3 10" xfId="38731"/>
    <cellStyle name="Millares 3 2 3 5 2 3 2" xfId="814"/>
    <cellStyle name="Millares 3 2 3 5 2 3 2 2" xfId="815"/>
    <cellStyle name="Millares 3 2 3 5 2 3 2 2 2" xfId="6394"/>
    <cellStyle name="Millares 3 2 3 5 2 3 2 2 2 2" xfId="26748"/>
    <cellStyle name="Millares 3 2 3 5 2 3 2 2 3" xfId="10389"/>
    <cellStyle name="Millares 3 2 3 5 2 3 2 2 3 2" xfId="30743"/>
    <cellStyle name="Millares 3 2 3 5 2 3 2 2 4" xfId="15967"/>
    <cellStyle name="Millares 3 2 3 5 2 3 2 2 4 2" xfId="34738"/>
    <cellStyle name="Millares 3 2 3 5 2 3 2 2 5" xfId="22753"/>
    <cellStyle name="Millares 3 2 3 5 2 3 2 2 6" xfId="38733"/>
    <cellStyle name="Millares 3 2 3 5 2 3 2 3" xfId="6393"/>
    <cellStyle name="Millares 3 2 3 5 2 3 2 3 2" xfId="26747"/>
    <cellStyle name="Millares 3 2 3 5 2 3 2 4" xfId="10388"/>
    <cellStyle name="Millares 3 2 3 5 2 3 2 4 2" xfId="30742"/>
    <cellStyle name="Millares 3 2 3 5 2 3 2 5" xfId="15966"/>
    <cellStyle name="Millares 3 2 3 5 2 3 2 5 2" xfId="34737"/>
    <cellStyle name="Millares 3 2 3 5 2 3 2 6" xfId="19556"/>
    <cellStyle name="Millares 3 2 3 5 2 3 2 7" xfId="22752"/>
    <cellStyle name="Millares 3 2 3 5 2 3 2 8" xfId="38732"/>
    <cellStyle name="Millares 3 2 3 5 2 3 3" xfId="816"/>
    <cellStyle name="Millares 3 2 3 5 2 3 3 2" xfId="817"/>
    <cellStyle name="Millares 3 2 3 5 2 3 3 2 2" xfId="6396"/>
    <cellStyle name="Millares 3 2 3 5 2 3 3 2 2 2" xfId="26750"/>
    <cellStyle name="Millares 3 2 3 5 2 3 3 2 3" xfId="10391"/>
    <cellStyle name="Millares 3 2 3 5 2 3 3 2 3 2" xfId="30745"/>
    <cellStyle name="Millares 3 2 3 5 2 3 3 2 4" xfId="15969"/>
    <cellStyle name="Millares 3 2 3 5 2 3 3 2 4 2" xfId="34740"/>
    <cellStyle name="Millares 3 2 3 5 2 3 3 2 5" xfId="22755"/>
    <cellStyle name="Millares 3 2 3 5 2 3 3 2 6" xfId="38735"/>
    <cellStyle name="Millares 3 2 3 5 2 3 3 3" xfId="6395"/>
    <cellStyle name="Millares 3 2 3 5 2 3 3 3 2" xfId="26749"/>
    <cellStyle name="Millares 3 2 3 5 2 3 3 4" xfId="10390"/>
    <cellStyle name="Millares 3 2 3 5 2 3 3 4 2" xfId="30744"/>
    <cellStyle name="Millares 3 2 3 5 2 3 3 5" xfId="15968"/>
    <cellStyle name="Millares 3 2 3 5 2 3 3 5 2" xfId="34739"/>
    <cellStyle name="Millares 3 2 3 5 2 3 3 6" xfId="19557"/>
    <cellStyle name="Millares 3 2 3 5 2 3 3 7" xfId="22754"/>
    <cellStyle name="Millares 3 2 3 5 2 3 3 8" xfId="38734"/>
    <cellStyle name="Millares 3 2 3 5 2 3 4" xfId="818"/>
    <cellStyle name="Millares 3 2 3 5 2 3 4 2" xfId="6397"/>
    <cellStyle name="Millares 3 2 3 5 2 3 4 2 2" xfId="26751"/>
    <cellStyle name="Millares 3 2 3 5 2 3 4 3" xfId="10392"/>
    <cellStyle name="Millares 3 2 3 5 2 3 4 3 2" xfId="30746"/>
    <cellStyle name="Millares 3 2 3 5 2 3 4 4" xfId="15970"/>
    <cellStyle name="Millares 3 2 3 5 2 3 4 4 2" xfId="34741"/>
    <cellStyle name="Millares 3 2 3 5 2 3 4 5" xfId="22756"/>
    <cellStyle name="Millares 3 2 3 5 2 3 4 6" xfId="38736"/>
    <cellStyle name="Millares 3 2 3 5 2 3 5" xfId="6392"/>
    <cellStyle name="Millares 3 2 3 5 2 3 5 2" xfId="26746"/>
    <cellStyle name="Millares 3 2 3 5 2 3 6" xfId="10387"/>
    <cellStyle name="Millares 3 2 3 5 2 3 6 2" xfId="30741"/>
    <cellStyle name="Millares 3 2 3 5 2 3 7" xfId="15965"/>
    <cellStyle name="Millares 3 2 3 5 2 3 7 2" xfId="34736"/>
    <cellStyle name="Millares 3 2 3 5 2 3 8" xfId="19555"/>
    <cellStyle name="Millares 3 2 3 5 2 3 9" xfId="22751"/>
    <cellStyle name="Millares 3 2 3 5 2 4" xfId="819"/>
    <cellStyle name="Millares 3 2 3 5 2 4 2" xfId="820"/>
    <cellStyle name="Millares 3 2 3 5 2 4 2 2" xfId="6399"/>
    <cellStyle name="Millares 3 2 3 5 2 4 2 2 2" xfId="26753"/>
    <cellStyle name="Millares 3 2 3 5 2 4 2 3" xfId="10394"/>
    <cellStyle name="Millares 3 2 3 5 2 4 2 3 2" xfId="30748"/>
    <cellStyle name="Millares 3 2 3 5 2 4 2 4" xfId="15972"/>
    <cellStyle name="Millares 3 2 3 5 2 4 2 4 2" xfId="34743"/>
    <cellStyle name="Millares 3 2 3 5 2 4 2 5" xfId="22758"/>
    <cellStyle name="Millares 3 2 3 5 2 4 2 6" xfId="38738"/>
    <cellStyle name="Millares 3 2 3 5 2 4 3" xfId="6398"/>
    <cellStyle name="Millares 3 2 3 5 2 4 3 2" xfId="26752"/>
    <cellStyle name="Millares 3 2 3 5 2 4 4" xfId="10393"/>
    <cellStyle name="Millares 3 2 3 5 2 4 4 2" xfId="30747"/>
    <cellStyle name="Millares 3 2 3 5 2 4 5" xfId="15971"/>
    <cellStyle name="Millares 3 2 3 5 2 4 5 2" xfId="34742"/>
    <cellStyle name="Millares 3 2 3 5 2 4 6" xfId="19558"/>
    <cellStyle name="Millares 3 2 3 5 2 4 7" xfId="22757"/>
    <cellStyle name="Millares 3 2 3 5 2 4 8" xfId="38737"/>
    <cellStyle name="Millares 3 2 3 5 2 5" xfId="821"/>
    <cellStyle name="Millares 3 2 3 5 2 5 2" xfId="822"/>
    <cellStyle name="Millares 3 2 3 5 2 5 2 2" xfId="6401"/>
    <cellStyle name="Millares 3 2 3 5 2 5 2 2 2" xfId="26755"/>
    <cellStyle name="Millares 3 2 3 5 2 5 2 3" xfId="10396"/>
    <cellStyle name="Millares 3 2 3 5 2 5 2 3 2" xfId="30750"/>
    <cellStyle name="Millares 3 2 3 5 2 5 2 4" xfId="15974"/>
    <cellStyle name="Millares 3 2 3 5 2 5 2 4 2" xfId="34745"/>
    <cellStyle name="Millares 3 2 3 5 2 5 2 5" xfId="22760"/>
    <cellStyle name="Millares 3 2 3 5 2 5 2 6" xfId="38740"/>
    <cellStyle name="Millares 3 2 3 5 2 5 3" xfId="6400"/>
    <cellStyle name="Millares 3 2 3 5 2 5 3 2" xfId="26754"/>
    <cellStyle name="Millares 3 2 3 5 2 5 4" xfId="10395"/>
    <cellStyle name="Millares 3 2 3 5 2 5 4 2" xfId="30749"/>
    <cellStyle name="Millares 3 2 3 5 2 5 5" xfId="15973"/>
    <cellStyle name="Millares 3 2 3 5 2 5 5 2" xfId="34744"/>
    <cellStyle name="Millares 3 2 3 5 2 5 6" xfId="19559"/>
    <cellStyle name="Millares 3 2 3 5 2 5 7" xfId="22759"/>
    <cellStyle name="Millares 3 2 3 5 2 5 8" xfId="38739"/>
    <cellStyle name="Millares 3 2 3 5 2 6" xfId="823"/>
    <cellStyle name="Millares 3 2 3 5 2 6 2" xfId="824"/>
    <cellStyle name="Millares 3 2 3 5 2 6 2 2" xfId="6403"/>
    <cellStyle name="Millares 3 2 3 5 2 6 2 2 2" xfId="26757"/>
    <cellStyle name="Millares 3 2 3 5 2 6 2 3" xfId="10398"/>
    <cellStyle name="Millares 3 2 3 5 2 6 2 3 2" xfId="30752"/>
    <cellStyle name="Millares 3 2 3 5 2 6 2 4" xfId="15976"/>
    <cellStyle name="Millares 3 2 3 5 2 6 2 4 2" xfId="34747"/>
    <cellStyle name="Millares 3 2 3 5 2 6 2 5" xfId="22762"/>
    <cellStyle name="Millares 3 2 3 5 2 6 2 6" xfId="38742"/>
    <cellStyle name="Millares 3 2 3 5 2 6 3" xfId="6402"/>
    <cellStyle name="Millares 3 2 3 5 2 6 3 2" xfId="26756"/>
    <cellStyle name="Millares 3 2 3 5 2 6 4" xfId="10397"/>
    <cellStyle name="Millares 3 2 3 5 2 6 4 2" xfId="30751"/>
    <cellStyle name="Millares 3 2 3 5 2 6 5" xfId="15975"/>
    <cellStyle name="Millares 3 2 3 5 2 6 5 2" xfId="34746"/>
    <cellStyle name="Millares 3 2 3 5 2 6 6" xfId="19560"/>
    <cellStyle name="Millares 3 2 3 5 2 6 7" xfId="22761"/>
    <cellStyle name="Millares 3 2 3 5 2 6 8" xfId="38741"/>
    <cellStyle name="Millares 3 2 3 5 2 7" xfId="825"/>
    <cellStyle name="Millares 3 2 3 5 2 7 2" xfId="826"/>
    <cellStyle name="Millares 3 2 3 5 2 7 2 2" xfId="6405"/>
    <cellStyle name="Millares 3 2 3 5 2 7 2 2 2" xfId="26759"/>
    <cellStyle name="Millares 3 2 3 5 2 7 2 3" xfId="10400"/>
    <cellStyle name="Millares 3 2 3 5 2 7 2 3 2" xfId="30754"/>
    <cellStyle name="Millares 3 2 3 5 2 7 2 4" xfId="15978"/>
    <cellStyle name="Millares 3 2 3 5 2 7 2 4 2" xfId="34749"/>
    <cellStyle name="Millares 3 2 3 5 2 7 2 5" xfId="22764"/>
    <cellStyle name="Millares 3 2 3 5 2 7 2 6" xfId="38744"/>
    <cellStyle name="Millares 3 2 3 5 2 7 3" xfId="6404"/>
    <cellStyle name="Millares 3 2 3 5 2 7 3 2" xfId="26758"/>
    <cellStyle name="Millares 3 2 3 5 2 7 4" xfId="10399"/>
    <cellStyle name="Millares 3 2 3 5 2 7 4 2" xfId="30753"/>
    <cellStyle name="Millares 3 2 3 5 2 7 5" xfId="15977"/>
    <cellStyle name="Millares 3 2 3 5 2 7 5 2" xfId="34748"/>
    <cellStyle name="Millares 3 2 3 5 2 7 6" xfId="19561"/>
    <cellStyle name="Millares 3 2 3 5 2 7 7" xfId="22763"/>
    <cellStyle name="Millares 3 2 3 5 2 7 8" xfId="38743"/>
    <cellStyle name="Millares 3 2 3 5 2 8" xfId="827"/>
    <cellStyle name="Millares 3 2 3 5 2 8 2" xfId="828"/>
    <cellStyle name="Millares 3 2 3 5 2 8 2 2" xfId="6407"/>
    <cellStyle name="Millares 3 2 3 5 2 8 2 2 2" xfId="26761"/>
    <cellStyle name="Millares 3 2 3 5 2 8 2 3" xfId="10402"/>
    <cellStyle name="Millares 3 2 3 5 2 8 2 3 2" xfId="30756"/>
    <cellStyle name="Millares 3 2 3 5 2 8 2 4" xfId="15980"/>
    <cellStyle name="Millares 3 2 3 5 2 8 2 4 2" xfId="34751"/>
    <cellStyle name="Millares 3 2 3 5 2 8 2 5" xfId="22766"/>
    <cellStyle name="Millares 3 2 3 5 2 8 2 6" xfId="38746"/>
    <cellStyle name="Millares 3 2 3 5 2 8 3" xfId="6406"/>
    <cellStyle name="Millares 3 2 3 5 2 8 3 2" xfId="26760"/>
    <cellStyle name="Millares 3 2 3 5 2 8 4" xfId="10401"/>
    <cellStyle name="Millares 3 2 3 5 2 8 4 2" xfId="30755"/>
    <cellStyle name="Millares 3 2 3 5 2 8 5" xfId="15979"/>
    <cellStyle name="Millares 3 2 3 5 2 8 5 2" xfId="34750"/>
    <cellStyle name="Millares 3 2 3 5 2 8 6" xfId="19562"/>
    <cellStyle name="Millares 3 2 3 5 2 8 7" xfId="22765"/>
    <cellStyle name="Millares 3 2 3 5 2 8 8" xfId="38745"/>
    <cellStyle name="Millares 3 2 3 5 2 9" xfId="829"/>
    <cellStyle name="Millares 3 2 3 5 2 9 2" xfId="830"/>
    <cellStyle name="Millares 3 2 3 5 2 9 2 2" xfId="6409"/>
    <cellStyle name="Millares 3 2 3 5 2 9 2 2 2" xfId="26763"/>
    <cellStyle name="Millares 3 2 3 5 2 9 2 3" xfId="10404"/>
    <cellStyle name="Millares 3 2 3 5 2 9 2 3 2" xfId="30758"/>
    <cellStyle name="Millares 3 2 3 5 2 9 2 4" xfId="15982"/>
    <cellStyle name="Millares 3 2 3 5 2 9 2 4 2" xfId="34753"/>
    <cellStyle name="Millares 3 2 3 5 2 9 2 5" xfId="22768"/>
    <cellStyle name="Millares 3 2 3 5 2 9 2 6" xfId="38748"/>
    <cellStyle name="Millares 3 2 3 5 2 9 3" xfId="6408"/>
    <cellStyle name="Millares 3 2 3 5 2 9 3 2" xfId="26762"/>
    <cellStyle name="Millares 3 2 3 5 2 9 4" xfId="10403"/>
    <cellStyle name="Millares 3 2 3 5 2 9 4 2" xfId="30757"/>
    <cellStyle name="Millares 3 2 3 5 2 9 5" xfId="15981"/>
    <cellStyle name="Millares 3 2 3 5 2 9 5 2" xfId="34752"/>
    <cellStyle name="Millares 3 2 3 5 2 9 6" xfId="19563"/>
    <cellStyle name="Millares 3 2 3 5 2 9 7" xfId="22767"/>
    <cellStyle name="Millares 3 2 3 5 2 9 8" xfId="38747"/>
    <cellStyle name="Millares 3 2 3 5 3" xfId="831"/>
    <cellStyle name="Millares 3 2 3 5 3 10" xfId="832"/>
    <cellStyle name="Millares 3 2 3 5 3 10 2" xfId="6411"/>
    <cellStyle name="Millares 3 2 3 5 3 10 2 2" xfId="26765"/>
    <cellStyle name="Millares 3 2 3 5 3 10 3" xfId="10406"/>
    <cellStyle name="Millares 3 2 3 5 3 10 3 2" xfId="30760"/>
    <cellStyle name="Millares 3 2 3 5 3 10 4" xfId="15984"/>
    <cellStyle name="Millares 3 2 3 5 3 10 4 2" xfId="34755"/>
    <cellStyle name="Millares 3 2 3 5 3 10 5" xfId="22770"/>
    <cellStyle name="Millares 3 2 3 5 3 10 6" xfId="38750"/>
    <cellStyle name="Millares 3 2 3 5 3 11" xfId="6410"/>
    <cellStyle name="Millares 3 2 3 5 3 11 2" xfId="26764"/>
    <cellStyle name="Millares 3 2 3 5 3 12" xfId="10405"/>
    <cellStyle name="Millares 3 2 3 5 3 12 2" xfId="30759"/>
    <cellStyle name="Millares 3 2 3 5 3 13" xfId="15983"/>
    <cellStyle name="Millares 3 2 3 5 3 13 2" xfId="34754"/>
    <cellStyle name="Millares 3 2 3 5 3 14" xfId="19564"/>
    <cellStyle name="Millares 3 2 3 5 3 15" xfId="22769"/>
    <cellStyle name="Millares 3 2 3 5 3 16" xfId="38749"/>
    <cellStyle name="Millares 3 2 3 5 3 2" xfId="833"/>
    <cellStyle name="Millares 3 2 3 5 3 2 10" xfId="38751"/>
    <cellStyle name="Millares 3 2 3 5 3 2 2" xfId="834"/>
    <cellStyle name="Millares 3 2 3 5 3 2 2 2" xfId="835"/>
    <cellStyle name="Millares 3 2 3 5 3 2 2 2 2" xfId="6414"/>
    <cellStyle name="Millares 3 2 3 5 3 2 2 2 2 2" xfId="26768"/>
    <cellStyle name="Millares 3 2 3 5 3 2 2 2 3" xfId="10409"/>
    <cellStyle name="Millares 3 2 3 5 3 2 2 2 3 2" xfId="30763"/>
    <cellStyle name="Millares 3 2 3 5 3 2 2 2 4" xfId="15987"/>
    <cellStyle name="Millares 3 2 3 5 3 2 2 2 4 2" xfId="34758"/>
    <cellStyle name="Millares 3 2 3 5 3 2 2 2 5" xfId="22773"/>
    <cellStyle name="Millares 3 2 3 5 3 2 2 2 6" xfId="38753"/>
    <cellStyle name="Millares 3 2 3 5 3 2 2 3" xfId="6413"/>
    <cellStyle name="Millares 3 2 3 5 3 2 2 3 2" xfId="26767"/>
    <cellStyle name="Millares 3 2 3 5 3 2 2 4" xfId="10408"/>
    <cellStyle name="Millares 3 2 3 5 3 2 2 4 2" xfId="30762"/>
    <cellStyle name="Millares 3 2 3 5 3 2 2 5" xfId="15986"/>
    <cellStyle name="Millares 3 2 3 5 3 2 2 5 2" xfId="34757"/>
    <cellStyle name="Millares 3 2 3 5 3 2 2 6" xfId="19566"/>
    <cellStyle name="Millares 3 2 3 5 3 2 2 7" xfId="22772"/>
    <cellStyle name="Millares 3 2 3 5 3 2 2 8" xfId="38752"/>
    <cellStyle name="Millares 3 2 3 5 3 2 3" xfId="836"/>
    <cellStyle name="Millares 3 2 3 5 3 2 3 2" xfId="837"/>
    <cellStyle name="Millares 3 2 3 5 3 2 3 2 2" xfId="6416"/>
    <cellStyle name="Millares 3 2 3 5 3 2 3 2 2 2" xfId="26770"/>
    <cellStyle name="Millares 3 2 3 5 3 2 3 2 3" xfId="10411"/>
    <cellStyle name="Millares 3 2 3 5 3 2 3 2 3 2" xfId="30765"/>
    <cellStyle name="Millares 3 2 3 5 3 2 3 2 4" xfId="15989"/>
    <cellStyle name="Millares 3 2 3 5 3 2 3 2 4 2" xfId="34760"/>
    <cellStyle name="Millares 3 2 3 5 3 2 3 2 5" xfId="22775"/>
    <cellStyle name="Millares 3 2 3 5 3 2 3 2 6" xfId="38755"/>
    <cellStyle name="Millares 3 2 3 5 3 2 3 3" xfId="6415"/>
    <cellStyle name="Millares 3 2 3 5 3 2 3 3 2" xfId="26769"/>
    <cellStyle name="Millares 3 2 3 5 3 2 3 4" xfId="10410"/>
    <cellStyle name="Millares 3 2 3 5 3 2 3 4 2" xfId="30764"/>
    <cellStyle name="Millares 3 2 3 5 3 2 3 5" xfId="15988"/>
    <cellStyle name="Millares 3 2 3 5 3 2 3 5 2" xfId="34759"/>
    <cellStyle name="Millares 3 2 3 5 3 2 3 6" xfId="19567"/>
    <cellStyle name="Millares 3 2 3 5 3 2 3 7" xfId="22774"/>
    <cellStyle name="Millares 3 2 3 5 3 2 3 8" xfId="38754"/>
    <cellStyle name="Millares 3 2 3 5 3 2 4" xfId="838"/>
    <cellStyle name="Millares 3 2 3 5 3 2 4 2" xfId="6417"/>
    <cellStyle name="Millares 3 2 3 5 3 2 4 2 2" xfId="26771"/>
    <cellStyle name="Millares 3 2 3 5 3 2 4 3" xfId="10412"/>
    <cellStyle name="Millares 3 2 3 5 3 2 4 3 2" xfId="30766"/>
    <cellStyle name="Millares 3 2 3 5 3 2 4 4" xfId="15990"/>
    <cellStyle name="Millares 3 2 3 5 3 2 4 4 2" xfId="34761"/>
    <cellStyle name="Millares 3 2 3 5 3 2 4 5" xfId="22776"/>
    <cellStyle name="Millares 3 2 3 5 3 2 4 6" xfId="38756"/>
    <cellStyle name="Millares 3 2 3 5 3 2 5" xfId="6412"/>
    <cellStyle name="Millares 3 2 3 5 3 2 5 2" xfId="26766"/>
    <cellStyle name="Millares 3 2 3 5 3 2 6" xfId="10407"/>
    <cellStyle name="Millares 3 2 3 5 3 2 6 2" xfId="30761"/>
    <cellStyle name="Millares 3 2 3 5 3 2 7" xfId="15985"/>
    <cellStyle name="Millares 3 2 3 5 3 2 7 2" xfId="34756"/>
    <cellStyle name="Millares 3 2 3 5 3 2 8" xfId="19565"/>
    <cellStyle name="Millares 3 2 3 5 3 2 9" xfId="22771"/>
    <cellStyle name="Millares 3 2 3 5 3 3" xfId="839"/>
    <cellStyle name="Millares 3 2 3 5 3 3 2" xfId="840"/>
    <cellStyle name="Millares 3 2 3 5 3 3 2 2" xfId="6419"/>
    <cellStyle name="Millares 3 2 3 5 3 3 2 2 2" xfId="26773"/>
    <cellStyle name="Millares 3 2 3 5 3 3 2 3" xfId="10414"/>
    <cellStyle name="Millares 3 2 3 5 3 3 2 3 2" xfId="30768"/>
    <cellStyle name="Millares 3 2 3 5 3 3 2 4" xfId="15992"/>
    <cellStyle name="Millares 3 2 3 5 3 3 2 4 2" xfId="34763"/>
    <cellStyle name="Millares 3 2 3 5 3 3 2 5" xfId="22778"/>
    <cellStyle name="Millares 3 2 3 5 3 3 2 6" xfId="38758"/>
    <cellStyle name="Millares 3 2 3 5 3 3 3" xfId="6418"/>
    <cellStyle name="Millares 3 2 3 5 3 3 3 2" xfId="26772"/>
    <cellStyle name="Millares 3 2 3 5 3 3 4" xfId="10413"/>
    <cellStyle name="Millares 3 2 3 5 3 3 4 2" xfId="30767"/>
    <cellStyle name="Millares 3 2 3 5 3 3 5" xfId="15991"/>
    <cellStyle name="Millares 3 2 3 5 3 3 5 2" xfId="34762"/>
    <cellStyle name="Millares 3 2 3 5 3 3 6" xfId="19568"/>
    <cellStyle name="Millares 3 2 3 5 3 3 7" xfId="22777"/>
    <cellStyle name="Millares 3 2 3 5 3 3 8" xfId="38757"/>
    <cellStyle name="Millares 3 2 3 5 3 4" xfId="841"/>
    <cellStyle name="Millares 3 2 3 5 3 4 2" xfId="842"/>
    <cellStyle name="Millares 3 2 3 5 3 4 2 2" xfId="6421"/>
    <cellStyle name="Millares 3 2 3 5 3 4 2 2 2" xfId="26775"/>
    <cellStyle name="Millares 3 2 3 5 3 4 2 3" xfId="10416"/>
    <cellStyle name="Millares 3 2 3 5 3 4 2 3 2" xfId="30770"/>
    <cellStyle name="Millares 3 2 3 5 3 4 2 4" xfId="15994"/>
    <cellStyle name="Millares 3 2 3 5 3 4 2 4 2" xfId="34765"/>
    <cellStyle name="Millares 3 2 3 5 3 4 2 5" xfId="22780"/>
    <cellStyle name="Millares 3 2 3 5 3 4 2 6" xfId="38760"/>
    <cellStyle name="Millares 3 2 3 5 3 4 3" xfId="6420"/>
    <cellStyle name="Millares 3 2 3 5 3 4 3 2" xfId="26774"/>
    <cellStyle name="Millares 3 2 3 5 3 4 4" xfId="10415"/>
    <cellStyle name="Millares 3 2 3 5 3 4 4 2" xfId="30769"/>
    <cellStyle name="Millares 3 2 3 5 3 4 5" xfId="15993"/>
    <cellStyle name="Millares 3 2 3 5 3 4 5 2" xfId="34764"/>
    <cellStyle name="Millares 3 2 3 5 3 4 6" xfId="19569"/>
    <cellStyle name="Millares 3 2 3 5 3 4 7" xfId="22779"/>
    <cellStyle name="Millares 3 2 3 5 3 4 8" xfId="38759"/>
    <cellStyle name="Millares 3 2 3 5 3 5" xfId="843"/>
    <cellStyle name="Millares 3 2 3 5 3 5 2" xfId="844"/>
    <cellStyle name="Millares 3 2 3 5 3 5 2 2" xfId="6423"/>
    <cellStyle name="Millares 3 2 3 5 3 5 2 2 2" xfId="26777"/>
    <cellStyle name="Millares 3 2 3 5 3 5 2 3" xfId="10418"/>
    <cellStyle name="Millares 3 2 3 5 3 5 2 3 2" xfId="30772"/>
    <cellStyle name="Millares 3 2 3 5 3 5 2 4" xfId="15996"/>
    <cellStyle name="Millares 3 2 3 5 3 5 2 4 2" xfId="34767"/>
    <cellStyle name="Millares 3 2 3 5 3 5 2 5" xfId="22782"/>
    <cellStyle name="Millares 3 2 3 5 3 5 2 6" xfId="38762"/>
    <cellStyle name="Millares 3 2 3 5 3 5 3" xfId="6422"/>
    <cellStyle name="Millares 3 2 3 5 3 5 3 2" xfId="26776"/>
    <cellStyle name="Millares 3 2 3 5 3 5 4" xfId="10417"/>
    <cellStyle name="Millares 3 2 3 5 3 5 4 2" xfId="30771"/>
    <cellStyle name="Millares 3 2 3 5 3 5 5" xfId="15995"/>
    <cellStyle name="Millares 3 2 3 5 3 5 5 2" xfId="34766"/>
    <cellStyle name="Millares 3 2 3 5 3 5 6" xfId="19570"/>
    <cellStyle name="Millares 3 2 3 5 3 5 7" xfId="22781"/>
    <cellStyle name="Millares 3 2 3 5 3 5 8" xfId="38761"/>
    <cellStyle name="Millares 3 2 3 5 3 6" xfId="845"/>
    <cellStyle name="Millares 3 2 3 5 3 6 2" xfId="846"/>
    <cellStyle name="Millares 3 2 3 5 3 6 2 2" xfId="6425"/>
    <cellStyle name="Millares 3 2 3 5 3 6 2 2 2" xfId="26779"/>
    <cellStyle name="Millares 3 2 3 5 3 6 2 3" xfId="10420"/>
    <cellStyle name="Millares 3 2 3 5 3 6 2 3 2" xfId="30774"/>
    <cellStyle name="Millares 3 2 3 5 3 6 2 4" xfId="15998"/>
    <cellStyle name="Millares 3 2 3 5 3 6 2 4 2" xfId="34769"/>
    <cellStyle name="Millares 3 2 3 5 3 6 2 5" xfId="22784"/>
    <cellStyle name="Millares 3 2 3 5 3 6 2 6" xfId="38764"/>
    <cellStyle name="Millares 3 2 3 5 3 6 3" xfId="6424"/>
    <cellStyle name="Millares 3 2 3 5 3 6 3 2" xfId="26778"/>
    <cellStyle name="Millares 3 2 3 5 3 6 4" xfId="10419"/>
    <cellStyle name="Millares 3 2 3 5 3 6 4 2" xfId="30773"/>
    <cellStyle name="Millares 3 2 3 5 3 6 5" xfId="15997"/>
    <cellStyle name="Millares 3 2 3 5 3 6 5 2" xfId="34768"/>
    <cellStyle name="Millares 3 2 3 5 3 6 6" xfId="19571"/>
    <cellStyle name="Millares 3 2 3 5 3 6 7" xfId="22783"/>
    <cellStyle name="Millares 3 2 3 5 3 6 8" xfId="38763"/>
    <cellStyle name="Millares 3 2 3 5 3 7" xfId="847"/>
    <cellStyle name="Millares 3 2 3 5 3 7 2" xfId="848"/>
    <cellStyle name="Millares 3 2 3 5 3 7 2 2" xfId="6427"/>
    <cellStyle name="Millares 3 2 3 5 3 7 2 2 2" xfId="26781"/>
    <cellStyle name="Millares 3 2 3 5 3 7 2 3" xfId="10422"/>
    <cellStyle name="Millares 3 2 3 5 3 7 2 3 2" xfId="30776"/>
    <cellStyle name="Millares 3 2 3 5 3 7 2 4" xfId="16000"/>
    <cellStyle name="Millares 3 2 3 5 3 7 2 4 2" xfId="34771"/>
    <cellStyle name="Millares 3 2 3 5 3 7 2 5" xfId="22786"/>
    <cellStyle name="Millares 3 2 3 5 3 7 2 6" xfId="38766"/>
    <cellStyle name="Millares 3 2 3 5 3 7 3" xfId="6426"/>
    <cellStyle name="Millares 3 2 3 5 3 7 3 2" xfId="26780"/>
    <cellStyle name="Millares 3 2 3 5 3 7 4" xfId="10421"/>
    <cellStyle name="Millares 3 2 3 5 3 7 4 2" xfId="30775"/>
    <cellStyle name="Millares 3 2 3 5 3 7 5" xfId="15999"/>
    <cellStyle name="Millares 3 2 3 5 3 7 5 2" xfId="34770"/>
    <cellStyle name="Millares 3 2 3 5 3 7 6" xfId="19572"/>
    <cellStyle name="Millares 3 2 3 5 3 7 7" xfId="22785"/>
    <cellStyle name="Millares 3 2 3 5 3 7 8" xfId="38765"/>
    <cellStyle name="Millares 3 2 3 5 3 8" xfId="849"/>
    <cellStyle name="Millares 3 2 3 5 3 8 2" xfId="850"/>
    <cellStyle name="Millares 3 2 3 5 3 8 2 2" xfId="6429"/>
    <cellStyle name="Millares 3 2 3 5 3 8 2 2 2" xfId="26783"/>
    <cellStyle name="Millares 3 2 3 5 3 8 2 3" xfId="10424"/>
    <cellStyle name="Millares 3 2 3 5 3 8 2 3 2" xfId="30778"/>
    <cellStyle name="Millares 3 2 3 5 3 8 2 4" xfId="16002"/>
    <cellStyle name="Millares 3 2 3 5 3 8 2 4 2" xfId="34773"/>
    <cellStyle name="Millares 3 2 3 5 3 8 2 5" xfId="22788"/>
    <cellStyle name="Millares 3 2 3 5 3 8 2 6" xfId="38768"/>
    <cellStyle name="Millares 3 2 3 5 3 8 3" xfId="6428"/>
    <cellStyle name="Millares 3 2 3 5 3 8 3 2" xfId="26782"/>
    <cellStyle name="Millares 3 2 3 5 3 8 4" xfId="10423"/>
    <cellStyle name="Millares 3 2 3 5 3 8 4 2" xfId="30777"/>
    <cellStyle name="Millares 3 2 3 5 3 8 5" xfId="16001"/>
    <cellStyle name="Millares 3 2 3 5 3 8 5 2" xfId="34772"/>
    <cellStyle name="Millares 3 2 3 5 3 8 6" xfId="19573"/>
    <cellStyle name="Millares 3 2 3 5 3 8 7" xfId="22787"/>
    <cellStyle name="Millares 3 2 3 5 3 8 8" xfId="38767"/>
    <cellStyle name="Millares 3 2 3 5 3 9" xfId="851"/>
    <cellStyle name="Millares 3 2 3 5 3 9 2" xfId="852"/>
    <cellStyle name="Millares 3 2 3 5 3 9 2 2" xfId="6431"/>
    <cellStyle name="Millares 3 2 3 5 3 9 2 2 2" xfId="26785"/>
    <cellStyle name="Millares 3 2 3 5 3 9 2 3" xfId="10426"/>
    <cellStyle name="Millares 3 2 3 5 3 9 2 3 2" xfId="30780"/>
    <cellStyle name="Millares 3 2 3 5 3 9 2 4" xfId="16004"/>
    <cellStyle name="Millares 3 2 3 5 3 9 2 4 2" xfId="34775"/>
    <cellStyle name="Millares 3 2 3 5 3 9 2 5" xfId="22790"/>
    <cellStyle name="Millares 3 2 3 5 3 9 2 6" xfId="38770"/>
    <cellStyle name="Millares 3 2 3 5 3 9 3" xfId="6430"/>
    <cellStyle name="Millares 3 2 3 5 3 9 3 2" xfId="26784"/>
    <cellStyle name="Millares 3 2 3 5 3 9 4" xfId="10425"/>
    <cellStyle name="Millares 3 2 3 5 3 9 4 2" xfId="30779"/>
    <cellStyle name="Millares 3 2 3 5 3 9 5" xfId="16003"/>
    <cellStyle name="Millares 3 2 3 5 3 9 5 2" xfId="34774"/>
    <cellStyle name="Millares 3 2 3 5 3 9 6" xfId="19574"/>
    <cellStyle name="Millares 3 2 3 5 3 9 7" xfId="22789"/>
    <cellStyle name="Millares 3 2 3 5 3 9 8" xfId="38769"/>
    <cellStyle name="Millares 3 2 3 5 4" xfId="853"/>
    <cellStyle name="Millares 3 2 3 5 4 10" xfId="22791"/>
    <cellStyle name="Millares 3 2 3 5 4 11" xfId="38771"/>
    <cellStyle name="Millares 3 2 3 5 4 2" xfId="854"/>
    <cellStyle name="Millares 3 2 3 5 4 2 2" xfId="855"/>
    <cellStyle name="Millares 3 2 3 5 4 2 2 2" xfId="6434"/>
    <cellStyle name="Millares 3 2 3 5 4 2 2 2 2" xfId="26788"/>
    <cellStyle name="Millares 3 2 3 5 4 2 2 3" xfId="10429"/>
    <cellStyle name="Millares 3 2 3 5 4 2 2 3 2" xfId="30783"/>
    <cellStyle name="Millares 3 2 3 5 4 2 2 4" xfId="16007"/>
    <cellStyle name="Millares 3 2 3 5 4 2 2 4 2" xfId="34778"/>
    <cellStyle name="Millares 3 2 3 5 4 2 2 5" xfId="22793"/>
    <cellStyle name="Millares 3 2 3 5 4 2 2 6" xfId="38773"/>
    <cellStyle name="Millares 3 2 3 5 4 2 3" xfId="6433"/>
    <cellStyle name="Millares 3 2 3 5 4 2 3 2" xfId="26787"/>
    <cellStyle name="Millares 3 2 3 5 4 2 4" xfId="10428"/>
    <cellStyle name="Millares 3 2 3 5 4 2 4 2" xfId="30782"/>
    <cellStyle name="Millares 3 2 3 5 4 2 5" xfId="16006"/>
    <cellStyle name="Millares 3 2 3 5 4 2 5 2" xfId="34777"/>
    <cellStyle name="Millares 3 2 3 5 4 2 6" xfId="19576"/>
    <cellStyle name="Millares 3 2 3 5 4 2 7" xfId="22792"/>
    <cellStyle name="Millares 3 2 3 5 4 2 8" xfId="38772"/>
    <cellStyle name="Millares 3 2 3 5 4 3" xfId="856"/>
    <cellStyle name="Millares 3 2 3 5 4 3 2" xfId="857"/>
    <cellStyle name="Millares 3 2 3 5 4 3 2 2" xfId="6436"/>
    <cellStyle name="Millares 3 2 3 5 4 3 2 2 2" xfId="26790"/>
    <cellStyle name="Millares 3 2 3 5 4 3 2 3" xfId="10431"/>
    <cellStyle name="Millares 3 2 3 5 4 3 2 3 2" xfId="30785"/>
    <cellStyle name="Millares 3 2 3 5 4 3 2 4" xfId="16009"/>
    <cellStyle name="Millares 3 2 3 5 4 3 2 4 2" xfId="34780"/>
    <cellStyle name="Millares 3 2 3 5 4 3 2 5" xfId="22795"/>
    <cellStyle name="Millares 3 2 3 5 4 3 2 6" xfId="38775"/>
    <cellStyle name="Millares 3 2 3 5 4 3 3" xfId="6435"/>
    <cellStyle name="Millares 3 2 3 5 4 3 3 2" xfId="26789"/>
    <cellStyle name="Millares 3 2 3 5 4 3 4" xfId="10430"/>
    <cellStyle name="Millares 3 2 3 5 4 3 4 2" xfId="30784"/>
    <cellStyle name="Millares 3 2 3 5 4 3 5" xfId="16008"/>
    <cellStyle name="Millares 3 2 3 5 4 3 5 2" xfId="34779"/>
    <cellStyle name="Millares 3 2 3 5 4 3 6" xfId="19577"/>
    <cellStyle name="Millares 3 2 3 5 4 3 7" xfId="22794"/>
    <cellStyle name="Millares 3 2 3 5 4 3 8" xfId="38774"/>
    <cellStyle name="Millares 3 2 3 5 4 4" xfId="858"/>
    <cellStyle name="Millares 3 2 3 5 4 4 2" xfId="859"/>
    <cellStyle name="Millares 3 2 3 5 4 4 2 2" xfId="6438"/>
    <cellStyle name="Millares 3 2 3 5 4 4 2 2 2" xfId="26792"/>
    <cellStyle name="Millares 3 2 3 5 4 4 2 3" xfId="10433"/>
    <cellStyle name="Millares 3 2 3 5 4 4 2 3 2" xfId="30787"/>
    <cellStyle name="Millares 3 2 3 5 4 4 2 4" xfId="16011"/>
    <cellStyle name="Millares 3 2 3 5 4 4 2 4 2" xfId="34782"/>
    <cellStyle name="Millares 3 2 3 5 4 4 2 5" xfId="22797"/>
    <cellStyle name="Millares 3 2 3 5 4 4 2 6" xfId="38777"/>
    <cellStyle name="Millares 3 2 3 5 4 4 3" xfId="6437"/>
    <cellStyle name="Millares 3 2 3 5 4 4 3 2" xfId="26791"/>
    <cellStyle name="Millares 3 2 3 5 4 4 4" xfId="10432"/>
    <cellStyle name="Millares 3 2 3 5 4 4 4 2" xfId="30786"/>
    <cellStyle name="Millares 3 2 3 5 4 4 5" xfId="16010"/>
    <cellStyle name="Millares 3 2 3 5 4 4 5 2" xfId="34781"/>
    <cellStyle name="Millares 3 2 3 5 4 4 6" xfId="19578"/>
    <cellStyle name="Millares 3 2 3 5 4 4 7" xfId="22796"/>
    <cellStyle name="Millares 3 2 3 5 4 4 8" xfId="38776"/>
    <cellStyle name="Millares 3 2 3 5 4 5" xfId="860"/>
    <cellStyle name="Millares 3 2 3 5 4 5 2" xfId="6439"/>
    <cellStyle name="Millares 3 2 3 5 4 5 2 2" xfId="26793"/>
    <cellStyle name="Millares 3 2 3 5 4 5 3" xfId="10434"/>
    <cellStyle name="Millares 3 2 3 5 4 5 3 2" xfId="30788"/>
    <cellStyle name="Millares 3 2 3 5 4 5 4" xfId="16012"/>
    <cellStyle name="Millares 3 2 3 5 4 5 4 2" xfId="34783"/>
    <cellStyle name="Millares 3 2 3 5 4 5 5" xfId="22798"/>
    <cellStyle name="Millares 3 2 3 5 4 5 6" xfId="38778"/>
    <cellStyle name="Millares 3 2 3 5 4 6" xfId="6432"/>
    <cellStyle name="Millares 3 2 3 5 4 6 2" xfId="26786"/>
    <cellStyle name="Millares 3 2 3 5 4 7" xfId="10427"/>
    <cellStyle name="Millares 3 2 3 5 4 7 2" xfId="30781"/>
    <cellStyle name="Millares 3 2 3 5 4 8" xfId="16005"/>
    <cellStyle name="Millares 3 2 3 5 4 8 2" xfId="34776"/>
    <cellStyle name="Millares 3 2 3 5 4 9" xfId="19575"/>
    <cellStyle name="Millares 3 2 3 5 5" xfId="861"/>
    <cellStyle name="Millares 3 2 3 5 5 2" xfId="862"/>
    <cellStyle name="Millares 3 2 3 5 5 2 2" xfId="863"/>
    <cellStyle name="Millares 3 2 3 5 5 2 2 2" xfId="6442"/>
    <cellStyle name="Millares 3 2 3 5 5 2 2 2 2" xfId="26796"/>
    <cellStyle name="Millares 3 2 3 5 5 2 2 3" xfId="10437"/>
    <cellStyle name="Millares 3 2 3 5 5 2 2 3 2" xfId="30791"/>
    <cellStyle name="Millares 3 2 3 5 5 2 2 4" xfId="16015"/>
    <cellStyle name="Millares 3 2 3 5 5 2 2 4 2" xfId="34786"/>
    <cellStyle name="Millares 3 2 3 5 5 2 2 5" xfId="22801"/>
    <cellStyle name="Millares 3 2 3 5 5 2 2 6" xfId="38781"/>
    <cellStyle name="Millares 3 2 3 5 5 2 3" xfId="6441"/>
    <cellStyle name="Millares 3 2 3 5 5 2 3 2" xfId="26795"/>
    <cellStyle name="Millares 3 2 3 5 5 2 4" xfId="10436"/>
    <cellStyle name="Millares 3 2 3 5 5 2 4 2" xfId="30790"/>
    <cellStyle name="Millares 3 2 3 5 5 2 5" xfId="16014"/>
    <cellStyle name="Millares 3 2 3 5 5 2 5 2" xfId="34785"/>
    <cellStyle name="Millares 3 2 3 5 5 2 6" xfId="19580"/>
    <cellStyle name="Millares 3 2 3 5 5 2 7" xfId="22800"/>
    <cellStyle name="Millares 3 2 3 5 5 2 8" xfId="38780"/>
    <cellStyle name="Millares 3 2 3 5 5 3" xfId="864"/>
    <cellStyle name="Millares 3 2 3 5 5 3 2" xfId="6443"/>
    <cellStyle name="Millares 3 2 3 5 5 3 2 2" xfId="26797"/>
    <cellStyle name="Millares 3 2 3 5 5 3 3" xfId="10438"/>
    <cellStyle name="Millares 3 2 3 5 5 3 3 2" xfId="30792"/>
    <cellStyle name="Millares 3 2 3 5 5 3 4" xfId="16016"/>
    <cellStyle name="Millares 3 2 3 5 5 3 4 2" xfId="34787"/>
    <cellStyle name="Millares 3 2 3 5 5 3 5" xfId="22802"/>
    <cellStyle name="Millares 3 2 3 5 5 3 6" xfId="38782"/>
    <cellStyle name="Millares 3 2 3 5 5 4" xfId="6440"/>
    <cellStyle name="Millares 3 2 3 5 5 4 2" xfId="26794"/>
    <cellStyle name="Millares 3 2 3 5 5 5" xfId="10435"/>
    <cellStyle name="Millares 3 2 3 5 5 5 2" xfId="30789"/>
    <cellStyle name="Millares 3 2 3 5 5 6" xfId="16013"/>
    <cellStyle name="Millares 3 2 3 5 5 6 2" xfId="34784"/>
    <cellStyle name="Millares 3 2 3 5 5 7" xfId="19579"/>
    <cellStyle name="Millares 3 2 3 5 5 8" xfId="22799"/>
    <cellStyle name="Millares 3 2 3 5 5 9" xfId="38779"/>
    <cellStyle name="Millares 3 2 3 5 6" xfId="865"/>
    <cellStyle name="Millares 3 2 3 5 6 2" xfId="866"/>
    <cellStyle name="Millares 3 2 3 5 6 2 2" xfId="6445"/>
    <cellStyle name="Millares 3 2 3 5 6 2 2 2" xfId="26799"/>
    <cellStyle name="Millares 3 2 3 5 6 2 3" xfId="10440"/>
    <cellStyle name="Millares 3 2 3 5 6 2 3 2" xfId="30794"/>
    <cellStyle name="Millares 3 2 3 5 6 2 4" xfId="16018"/>
    <cellStyle name="Millares 3 2 3 5 6 2 4 2" xfId="34789"/>
    <cellStyle name="Millares 3 2 3 5 6 2 5" xfId="22804"/>
    <cellStyle name="Millares 3 2 3 5 6 2 6" xfId="38784"/>
    <cellStyle name="Millares 3 2 3 5 6 3" xfId="6444"/>
    <cellStyle name="Millares 3 2 3 5 6 3 2" xfId="26798"/>
    <cellStyle name="Millares 3 2 3 5 6 4" xfId="10439"/>
    <cellStyle name="Millares 3 2 3 5 6 4 2" xfId="30793"/>
    <cellStyle name="Millares 3 2 3 5 6 5" xfId="16017"/>
    <cellStyle name="Millares 3 2 3 5 6 5 2" xfId="34788"/>
    <cellStyle name="Millares 3 2 3 5 6 6" xfId="19581"/>
    <cellStyle name="Millares 3 2 3 5 6 7" xfId="22803"/>
    <cellStyle name="Millares 3 2 3 5 6 8" xfId="38783"/>
    <cellStyle name="Millares 3 2 3 5 7" xfId="867"/>
    <cellStyle name="Millares 3 2 3 5 7 2" xfId="868"/>
    <cellStyle name="Millares 3 2 3 5 7 2 2" xfId="6447"/>
    <cellStyle name="Millares 3 2 3 5 7 2 2 2" xfId="26801"/>
    <cellStyle name="Millares 3 2 3 5 7 2 3" xfId="10442"/>
    <cellStyle name="Millares 3 2 3 5 7 2 3 2" xfId="30796"/>
    <cellStyle name="Millares 3 2 3 5 7 2 4" xfId="16020"/>
    <cellStyle name="Millares 3 2 3 5 7 2 4 2" xfId="34791"/>
    <cellStyle name="Millares 3 2 3 5 7 2 5" xfId="22806"/>
    <cellStyle name="Millares 3 2 3 5 7 2 6" xfId="38786"/>
    <cellStyle name="Millares 3 2 3 5 7 3" xfId="6446"/>
    <cellStyle name="Millares 3 2 3 5 7 3 2" xfId="26800"/>
    <cellStyle name="Millares 3 2 3 5 7 4" xfId="10441"/>
    <cellStyle name="Millares 3 2 3 5 7 4 2" xfId="30795"/>
    <cellStyle name="Millares 3 2 3 5 7 5" xfId="16019"/>
    <cellStyle name="Millares 3 2 3 5 7 5 2" xfId="34790"/>
    <cellStyle name="Millares 3 2 3 5 7 6" xfId="19582"/>
    <cellStyle name="Millares 3 2 3 5 7 7" xfId="22805"/>
    <cellStyle name="Millares 3 2 3 5 7 8" xfId="38785"/>
    <cellStyle name="Millares 3 2 3 5 8" xfId="869"/>
    <cellStyle name="Millares 3 2 3 5 8 2" xfId="870"/>
    <cellStyle name="Millares 3 2 3 5 8 2 2" xfId="6449"/>
    <cellStyle name="Millares 3 2 3 5 8 2 2 2" xfId="26803"/>
    <cellStyle name="Millares 3 2 3 5 8 2 3" xfId="10444"/>
    <cellStyle name="Millares 3 2 3 5 8 2 3 2" xfId="30798"/>
    <cellStyle name="Millares 3 2 3 5 8 2 4" xfId="16022"/>
    <cellStyle name="Millares 3 2 3 5 8 2 4 2" xfId="34793"/>
    <cellStyle name="Millares 3 2 3 5 8 2 5" xfId="22808"/>
    <cellStyle name="Millares 3 2 3 5 8 2 6" xfId="38788"/>
    <cellStyle name="Millares 3 2 3 5 8 3" xfId="6448"/>
    <cellStyle name="Millares 3 2 3 5 8 3 2" xfId="26802"/>
    <cellStyle name="Millares 3 2 3 5 8 4" xfId="10443"/>
    <cellStyle name="Millares 3 2 3 5 8 4 2" xfId="30797"/>
    <cellStyle name="Millares 3 2 3 5 8 5" xfId="16021"/>
    <cellStyle name="Millares 3 2 3 5 8 5 2" xfId="34792"/>
    <cellStyle name="Millares 3 2 3 5 8 6" xfId="19583"/>
    <cellStyle name="Millares 3 2 3 5 8 7" xfId="22807"/>
    <cellStyle name="Millares 3 2 3 5 8 8" xfId="38787"/>
    <cellStyle name="Millares 3 2 3 5 9" xfId="871"/>
    <cellStyle name="Millares 3 2 3 5 9 2" xfId="872"/>
    <cellStyle name="Millares 3 2 3 5 9 2 2" xfId="6451"/>
    <cellStyle name="Millares 3 2 3 5 9 2 2 2" xfId="26805"/>
    <cellStyle name="Millares 3 2 3 5 9 2 3" xfId="10446"/>
    <cellStyle name="Millares 3 2 3 5 9 2 3 2" xfId="30800"/>
    <cellStyle name="Millares 3 2 3 5 9 2 4" xfId="16024"/>
    <cellStyle name="Millares 3 2 3 5 9 2 4 2" xfId="34795"/>
    <cellStyle name="Millares 3 2 3 5 9 2 5" xfId="22810"/>
    <cellStyle name="Millares 3 2 3 5 9 2 6" xfId="38790"/>
    <cellStyle name="Millares 3 2 3 5 9 3" xfId="6450"/>
    <cellStyle name="Millares 3 2 3 5 9 3 2" xfId="26804"/>
    <cellStyle name="Millares 3 2 3 5 9 4" xfId="10445"/>
    <cellStyle name="Millares 3 2 3 5 9 4 2" xfId="30799"/>
    <cellStyle name="Millares 3 2 3 5 9 5" xfId="16023"/>
    <cellStyle name="Millares 3 2 3 5 9 5 2" xfId="34794"/>
    <cellStyle name="Millares 3 2 3 5 9 6" xfId="19584"/>
    <cellStyle name="Millares 3 2 3 5 9 7" xfId="22809"/>
    <cellStyle name="Millares 3 2 3 5 9 8" xfId="38789"/>
    <cellStyle name="Millares 3 2 3 6" xfId="873"/>
    <cellStyle name="Millares 3 2 3 6 10" xfId="874"/>
    <cellStyle name="Millares 3 2 3 6 10 2" xfId="875"/>
    <cellStyle name="Millares 3 2 3 6 10 2 2" xfId="6454"/>
    <cellStyle name="Millares 3 2 3 6 10 2 2 2" xfId="26808"/>
    <cellStyle name="Millares 3 2 3 6 10 2 3" xfId="10449"/>
    <cellStyle name="Millares 3 2 3 6 10 2 3 2" xfId="30803"/>
    <cellStyle name="Millares 3 2 3 6 10 2 4" xfId="16027"/>
    <cellStyle name="Millares 3 2 3 6 10 2 4 2" xfId="34798"/>
    <cellStyle name="Millares 3 2 3 6 10 2 5" xfId="22813"/>
    <cellStyle name="Millares 3 2 3 6 10 2 6" xfId="38793"/>
    <cellStyle name="Millares 3 2 3 6 10 3" xfId="6453"/>
    <cellStyle name="Millares 3 2 3 6 10 3 2" xfId="26807"/>
    <cellStyle name="Millares 3 2 3 6 10 4" xfId="10448"/>
    <cellStyle name="Millares 3 2 3 6 10 4 2" xfId="30802"/>
    <cellStyle name="Millares 3 2 3 6 10 5" xfId="16026"/>
    <cellStyle name="Millares 3 2 3 6 10 5 2" xfId="34797"/>
    <cellStyle name="Millares 3 2 3 6 10 6" xfId="19586"/>
    <cellStyle name="Millares 3 2 3 6 10 7" xfId="22812"/>
    <cellStyle name="Millares 3 2 3 6 10 8" xfId="38792"/>
    <cellStyle name="Millares 3 2 3 6 11" xfId="876"/>
    <cellStyle name="Millares 3 2 3 6 11 2" xfId="6455"/>
    <cellStyle name="Millares 3 2 3 6 11 2 2" xfId="26809"/>
    <cellStyle name="Millares 3 2 3 6 11 3" xfId="10450"/>
    <cellStyle name="Millares 3 2 3 6 11 3 2" xfId="30804"/>
    <cellStyle name="Millares 3 2 3 6 11 4" xfId="16028"/>
    <cellStyle name="Millares 3 2 3 6 11 4 2" xfId="34799"/>
    <cellStyle name="Millares 3 2 3 6 11 5" xfId="22814"/>
    <cellStyle name="Millares 3 2 3 6 11 6" xfId="38794"/>
    <cellStyle name="Millares 3 2 3 6 12" xfId="6452"/>
    <cellStyle name="Millares 3 2 3 6 12 2" xfId="26806"/>
    <cellStyle name="Millares 3 2 3 6 13" xfId="10447"/>
    <cellStyle name="Millares 3 2 3 6 13 2" xfId="30801"/>
    <cellStyle name="Millares 3 2 3 6 14" xfId="16025"/>
    <cellStyle name="Millares 3 2 3 6 14 2" xfId="34796"/>
    <cellStyle name="Millares 3 2 3 6 15" xfId="19585"/>
    <cellStyle name="Millares 3 2 3 6 16" xfId="22811"/>
    <cellStyle name="Millares 3 2 3 6 17" xfId="38791"/>
    <cellStyle name="Millares 3 2 3 6 2" xfId="877"/>
    <cellStyle name="Millares 3 2 3 6 2 10" xfId="878"/>
    <cellStyle name="Millares 3 2 3 6 2 10 2" xfId="6457"/>
    <cellStyle name="Millares 3 2 3 6 2 10 2 2" xfId="26811"/>
    <cellStyle name="Millares 3 2 3 6 2 10 3" xfId="10452"/>
    <cellStyle name="Millares 3 2 3 6 2 10 3 2" xfId="30806"/>
    <cellStyle name="Millares 3 2 3 6 2 10 4" xfId="16030"/>
    <cellStyle name="Millares 3 2 3 6 2 10 4 2" xfId="34801"/>
    <cellStyle name="Millares 3 2 3 6 2 10 5" xfId="22816"/>
    <cellStyle name="Millares 3 2 3 6 2 10 6" xfId="38796"/>
    <cellStyle name="Millares 3 2 3 6 2 11" xfId="6456"/>
    <cellStyle name="Millares 3 2 3 6 2 11 2" xfId="26810"/>
    <cellStyle name="Millares 3 2 3 6 2 12" xfId="10451"/>
    <cellStyle name="Millares 3 2 3 6 2 12 2" xfId="30805"/>
    <cellStyle name="Millares 3 2 3 6 2 13" xfId="16029"/>
    <cellStyle name="Millares 3 2 3 6 2 13 2" xfId="34800"/>
    <cellStyle name="Millares 3 2 3 6 2 14" xfId="19587"/>
    <cellStyle name="Millares 3 2 3 6 2 15" xfId="22815"/>
    <cellStyle name="Millares 3 2 3 6 2 16" xfId="38795"/>
    <cellStyle name="Millares 3 2 3 6 2 2" xfId="879"/>
    <cellStyle name="Millares 3 2 3 6 2 2 10" xfId="38797"/>
    <cellStyle name="Millares 3 2 3 6 2 2 2" xfId="880"/>
    <cellStyle name="Millares 3 2 3 6 2 2 2 2" xfId="881"/>
    <cellStyle name="Millares 3 2 3 6 2 2 2 2 2" xfId="6460"/>
    <cellStyle name="Millares 3 2 3 6 2 2 2 2 2 2" xfId="26814"/>
    <cellStyle name="Millares 3 2 3 6 2 2 2 2 3" xfId="10455"/>
    <cellStyle name="Millares 3 2 3 6 2 2 2 2 3 2" xfId="30809"/>
    <cellStyle name="Millares 3 2 3 6 2 2 2 2 4" xfId="16033"/>
    <cellStyle name="Millares 3 2 3 6 2 2 2 2 4 2" xfId="34804"/>
    <cellStyle name="Millares 3 2 3 6 2 2 2 2 5" xfId="22819"/>
    <cellStyle name="Millares 3 2 3 6 2 2 2 2 6" xfId="38799"/>
    <cellStyle name="Millares 3 2 3 6 2 2 2 3" xfId="6459"/>
    <cellStyle name="Millares 3 2 3 6 2 2 2 3 2" xfId="26813"/>
    <cellStyle name="Millares 3 2 3 6 2 2 2 4" xfId="10454"/>
    <cellStyle name="Millares 3 2 3 6 2 2 2 4 2" xfId="30808"/>
    <cellStyle name="Millares 3 2 3 6 2 2 2 5" xfId="16032"/>
    <cellStyle name="Millares 3 2 3 6 2 2 2 5 2" xfId="34803"/>
    <cellStyle name="Millares 3 2 3 6 2 2 2 6" xfId="19589"/>
    <cellStyle name="Millares 3 2 3 6 2 2 2 7" xfId="22818"/>
    <cellStyle name="Millares 3 2 3 6 2 2 2 8" xfId="38798"/>
    <cellStyle name="Millares 3 2 3 6 2 2 3" xfId="882"/>
    <cellStyle name="Millares 3 2 3 6 2 2 3 2" xfId="883"/>
    <cellStyle name="Millares 3 2 3 6 2 2 3 2 2" xfId="6462"/>
    <cellStyle name="Millares 3 2 3 6 2 2 3 2 2 2" xfId="26816"/>
    <cellStyle name="Millares 3 2 3 6 2 2 3 2 3" xfId="10457"/>
    <cellStyle name="Millares 3 2 3 6 2 2 3 2 3 2" xfId="30811"/>
    <cellStyle name="Millares 3 2 3 6 2 2 3 2 4" xfId="16035"/>
    <cellStyle name="Millares 3 2 3 6 2 2 3 2 4 2" xfId="34806"/>
    <cellStyle name="Millares 3 2 3 6 2 2 3 2 5" xfId="22821"/>
    <cellStyle name="Millares 3 2 3 6 2 2 3 2 6" xfId="38801"/>
    <cellStyle name="Millares 3 2 3 6 2 2 3 3" xfId="6461"/>
    <cellStyle name="Millares 3 2 3 6 2 2 3 3 2" xfId="26815"/>
    <cellStyle name="Millares 3 2 3 6 2 2 3 4" xfId="10456"/>
    <cellStyle name="Millares 3 2 3 6 2 2 3 4 2" xfId="30810"/>
    <cellStyle name="Millares 3 2 3 6 2 2 3 5" xfId="16034"/>
    <cellStyle name="Millares 3 2 3 6 2 2 3 5 2" xfId="34805"/>
    <cellStyle name="Millares 3 2 3 6 2 2 3 6" xfId="19590"/>
    <cellStyle name="Millares 3 2 3 6 2 2 3 7" xfId="22820"/>
    <cellStyle name="Millares 3 2 3 6 2 2 3 8" xfId="38800"/>
    <cellStyle name="Millares 3 2 3 6 2 2 4" xfId="884"/>
    <cellStyle name="Millares 3 2 3 6 2 2 4 2" xfId="6463"/>
    <cellStyle name="Millares 3 2 3 6 2 2 4 2 2" xfId="26817"/>
    <cellStyle name="Millares 3 2 3 6 2 2 4 3" xfId="10458"/>
    <cellStyle name="Millares 3 2 3 6 2 2 4 3 2" xfId="30812"/>
    <cellStyle name="Millares 3 2 3 6 2 2 4 4" xfId="16036"/>
    <cellStyle name="Millares 3 2 3 6 2 2 4 4 2" xfId="34807"/>
    <cellStyle name="Millares 3 2 3 6 2 2 4 5" xfId="22822"/>
    <cellStyle name="Millares 3 2 3 6 2 2 4 6" xfId="38802"/>
    <cellStyle name="Millares 3 2 3 6 2 2 5" xfId="6458"/>
    <cellStyle name="Millares 3 2 3 6 2 2 5 2" xfId="26812"/>
    <cellStyle name="Millares 3 2 3 6 2 2 6" xfId="10453"/>
    <cellStyle name="Millares 3 2 3 6 2 2 6 2" xfId="30807"/>
    <cellStyle name="Millares 3 2 3 6 2 2 7" xfId="16031"/>
    <cellStyle name="Millares 3 2 3 6 2 2 7 2" xfId="34802"/>
    <cellStyle name="Millares 3 2 3 6 2 2 8" xfId="19588"/>
    <cellStyle name="Millares 3 2 3 6 2 2 9" xfId="22817"/>
    <cellStyle name="Millares 3 2 3 6 2 3" xfId="885"/>
    <cellStyle name="Millares 3 2 3 6 2 3 2" xfId="886"/>
    <cellStyle name="Millares 3 2 3 6 2 3 2 2" xfId="6465"/>
    <cellStyle name="Millares 3 2 3 6 2 3 2 2 2" xfId="26819"/>
    <cellStyle name="Millares 3 2 3 6 2 3 2 3" xfId="10460"/>
    <cellStyle name="Millares 3 2 3 6 2 3 2 3 2" xfId="30814"/>
    <cellStyle name="Millares 3 2 3 6 2 3 2 4" xfId="16038"/>
    <cellStyle name="Millares 3 2 3 6 2 3 2 4 2" xfId="34809"/>
    <cellStyle name="Millares 3 2 3 6 2 3 2 5" xfId="22824"/>
    <cellStyle name="Millares 3 2 3 6 2 3 2 6" xfId="38804"/>
    <cellStyle name="Millares 3 2 3 6 2 3 3" xfId="6464"/>
    <cellStyle name="Millares 3 2 3 6 2 3 3 2" xfId="26818"/>
    <cellStyle name="Millares 3 2 3 6 2 3 4" xfId="10459"/>
    <cellStyle name="Millares 3 2 3 6 2 3 4 2" xfId="30813"/>
    <cellStyle name="Millares 3 2 3 6 2 3 5" xfId="16037"/>
    <cellStyle name="Millares 3 2 3 6 2 3 5 2" xfId="34808"/>
    <cellStyle name="Millares 3 2 3 6 2 3 6" xfId="19591"/>
    <cellStyle name="Millares 3 2 3 6 2 3 7" xfId="22823"/>
    <cellStyle name="Millares 3 2 3 6 2 3 8" xfId="38803"/>
    <cellStyle name="Millares 3 2 3 6 2 4" xfId="887"/>
    <cellStyle name="Millares 3 2 3 6 2 4 2" xfId="888"/>
    <cellStyle name="Millares 3 2 3 6 2 4 2 2" xfId="6467"/>
    <cellStyle name="Millares 3 2 3 6 2 4 2 2 2" xfId="26821"/>
    <cellStyle name="Millares 3 2 3 6 2 4 2 3" xfId="10462"/>
    <cellStyle name="Millares 3 2 3 6 2 4 2 3 2" xfId="30816"/>
    <cellStyle name="Millares 3 2 3 6 2 4 2 4" xfId="16040"/>
    <cellStyle name="Millares 3 2 3 6 2 4 2 4 2" xfId="34811"/>
    <cellStyle name="Millares 3 2 3 6 2 4 2 5" xfId="22826"/>
    <cellStyle name="Millares 3 2 3 6 2 4 2 6" xfId="38806"/>
    <cellStyle name="Millares 3 2 3 6 2 4 3" xfId="6466"/>
    <cellStyle name="Millares 3 2 3 6 2 4 3 2" xfId="26820"/>
    <cellStyle name="Millares 3 2 3 6 2 4 4" xfId="10461"/>
    <cellStyle name="Millares 3 2 3 6 2 4 4 2" xfId="30815"/>
    <cellStyle name="Millares 3 2 3 6 2 4 5" xfId="16039"/>
    <cellStyle name="Millares 3 2 3 6 2 4 5 2" xfId="34810"/>
    <cellStyle name="Millares 3 2 3 6 2 4 6" xfId="19592"/>
    <cellStyle name="Millares 3 2 3 6 2 4 7" xfId="22825"/>
    <cellStyle name="Millares 3 2 3 6 2 4 8" xfId="38805"/>
    <cellStyle name="Millares 3 2 3 6 2 5" xfId="889"/>
    <cellStyle name="Millares 3 2 3 6 2 5 2" xfId="890"/>
    <cellStyle name="Millares 3 2 3 6 2 5 2 2" xfId="6469"/>
    <cellStyle name="Millares 3 2 3 6 2 5 2 2 2" xfId="26823"/>
    <cellStyle name="Millares 3 2 3 6 2 5 2 3" xfId="10464"/>
    <cellStyle name="Millares 3 2 3 6 2 5 2 3 2" xfId="30818"/>
    <cellStyle name="Millares 3 2 3 6 2 5 2 4" xfId="16042"/>
    <cellStyle name="Millares 3 2 3 6 2 5 2 4 2" xfId="34813"/>
    <cellStyle name="Millares 3 2 3 6 2 5 2 5" xfId="22828"/>
    <cellStyle name="Millares 3 2 3 6 2 5 2 6" xfId="38808"/>
    <cellStyle name="Millares 3 2 3 6 2 5 3" xfId="6468"/>
    <cellStyle name="Millares 3 2 3 6 2 5 3 2" xfId="26822"/>
    <cellStyle name="Millares 3 2 3 6 2 5 4" xfId="10463"/>
    <cellStyle name="Millares 3 2 3 6 2 5 4 2" xfId="30817"/>
    <cellStyle name="Millares 3 2 3 6 2 5 5" xfId="16041"/>
    <cellStyle name="Millares 3 2 3 6 2 5 5 2" xfId="34812"/>
    <cellStyle name="Millares 3 2 3 6 2 5 6" xfId="19593"/>
    <cellStyle name="Millares 3 2 3 6 2 5 7" xfId="22827"/>
    <cellStyle name="Millares 3 2 3 6 2 5 8" xfId="38807"/>
    <cellStyle name="Millares 3 2 3 6 2 6" xfId="891"/>
    <cellStyle name="Millares 3 2 3 6 2 6 2" xfId="892"/>
    <cellStyle name="Millares 3 2 3 6 2 6 2 2" xfId="6471"/>
    <cellStyle name="Millares 3 2 3 6 2 6 2 2 2" xfId="26825"/>
    <cellStyle name="Millares 3 2 3 6 2 6 2 3" xfId="10466"/>
    <cellStyle name="Millares 3 2 3 6 2 6 2 3 2" xfId="30820"/>
    <cellStyle name="Millares 3 2 3 6 2 6 2 4" xfId="16044"/>
    <cellStyle name="Millares 3 2 3 6 2 6 2 4 2" xfId="34815"/>
    <cellStyle name="Millares 3 2 3 6 2 6 2 5" xfId="22830"/>
    <cellStyle name="Millares 3 2 3 6 2 6 2 6" xfId="38810"/>
    <cellStyle name="Millares 3 2 3 6 2 6 3" xfId="6470"/>
    <cellStyle name="Millares 3 2 3 6 2 6 3 2" xfId="26824"/>
    <cellStyle name="Millares 3 2 3 6 2 6 4" xfId="10465"/>
    <cellStyle name="Millares 3 2 3 6 2 6 4 2" xfId="30819"/>
    <cellStyle name="Millares 3 2 3 6 2 6 5" xfId="16043"/>
    <cellStyle name="Millares 3 2 3 6 2 6 5 2" xfId="34814"/>
    <cellStyle name="Millares 3 2 3 6 2 6 6" xfId="19594"/>
    <cellStyle name="Millares 3 2 3 6 2 6 7" xfId="22829"/>
    <cellStyle name="Millares 3 2 3 6 2 6 8" xfId="38809"/>
    <cellStyle name="Millares 3 2 3 6 2 7" xfId="893"/>
    <cellStyle name="Millares 3 2 3 6 2 7 2" xfId="894"/>
    <cellStyle name="Millares 3 2 3 6 2 7 2 2" xfId="6473"/>
    <cellStyle name="Millares 3 2 3 6 2 7 2 2 2" xfId="26827"/>
    <cellStyle name="Millares 3 2 3 6 2 7 2 3" xfId="10468"/>
    <cellStyle name="Millares 3 2 3 6 2 7 2 3 2" xfId="30822"/>
    <cellStyle name="Millares 3 2 3 6 2 7 2 4" xfId="16046"/>
    <cellStyle name="Millares 3 2 3 6 2 7 2 4 2" xfId="34817"/>
    <cellStyle name="Millares 3 2 3 6 2 7 2 5" xfId="22832"/>
    <cellStyle name="Millares 3 2 3 6 2 7 2 6" xfId="38812"/>
    <cellStyle name="Millares 3 2 3 6 2 7 3" xfId="6472"/>
    <cellStyle name="Millares 3 2 3 6 2 7 3 2" xfId="26826"/>
    <cellStyle name="Millares 3 2 3 6 2 7 4" xfId="10467"/>
    <cellStyle name="Millares 3 2 3 6 2 7 4 2" xfId="30821"/>
    <cellStyle name="Millares 3 2 3 6 2 7 5" xfId="16045"/>
    <cellStyle name="Millares 3 2 3 6 2 7 5 2" xfId="34816"/>
    <cellStyle name="Millares 3 2 3 6 2 7 6" xfId="19595"/>
    <cellStyle name="Millares 3 2 3 6 2 7 7" xfId="22831"/>
    <cellStyle name="Millares 3 2 3 6 2 7 8" xfId="38811"/>
    <cellStyle name="Millares 3 2 3 6 2 8" xfId="895"/>
    <cellStyle name="Millares 3 2 3 6 2 8 2" xfId="896"/>
    <cellStyle name="Millares 3 2 3 6 2 8 2 2" xfId="6475"/>
    <cellStyle name="Millares 3 2 3 6 2 8 2 2 2" xfId="26829"/>
    <cellStyle name="Millares 3 2 3 6 2 8 2 3" xfId="10470"/>
    <cellStyle name="Millares 3 2 3 6 2 8 2 3 2" xfId="30824"/>
    <cellStyle name="Millares 3 2 3 6 2 8 2 4" xfId="16048"/>
    <cellStyle name="Millares 3 2 3 6 2 8 2 4 2" xfId="34819"/>
    <cellStyle name="Millares 3 2 3 6 2 8 2 5" xfId="22834"/>
    <cellStyle name="Millares 3 2 3 6 2 8 2 6" xfId="38814"/>
    <cellStyle name="Millares 3 2 3 6 2 8 3" xfId="6474"/>
    <cellStyle name="Millares 3 2 3 6 2 8 3 2" xfId="26828"/>
    <cellStyle name="Millares 3 2 3 6 2 8 4" xfId="10469"/>
    <cellStyle name="Millares 3 2 3 6 2 8 4 2" xfId="30823"/>
    <cellStyle name="Millares 3 2 3 6 2 8 5" xfId="16047"/>
    <cellStyle name="Millares 3 2 3 6 2 8 5 2" xfId="34818"/>
    <cellStyle name="Millares 3 2 3 6 2 8 6" xfId="19596"/>
    <cellStyle name="Millares 3 2 3 6 2 8 7" xfId="22833"/>
    <cellStyle name="Millares 3 2 3 6 2 8 8" xfId="38813"/>
    <cellStyle name="Millares 3 2 3 6 2 9" xfId="897"/>
    <cellStyle name="Millares 3 2 3 6 2 9 2" xfId="898"/>
    <cellStyle name="Millares 3 2 3 6 2 9 2 2" xfId="6477"/>
    <cellStyle name="Millares 3 2 3 6 2 9 2 2 2" xfId="26831"/>
    <cellStyle name="Millares 3 2 3 6 2 9 2 3" xfId="10472"/>
    <cellStyle name="Millares 3 2 3 6 2 9 2 3 2" xfId="30826"/>
    <cellStyle name="Millares 3 2 3 6 2 9 2 4" xfId="16050"/>
    <cellStyle name="Millares 3 2 3 6 2 9 2 4 2" xfId="34821"/>
    <cellStyle name="Millares 3 2 3 6 2 9 2 5" xfId="22836"/>
    <cellStyle name="Millares 3 2 3 6 2 9 2 6" xfId="38816"/>
    <cellStyle name="Millares 3 2 3 6 2 9 3" xfId="6476"/>
    <cellStyle name="Millares 3 2 3 6 2 9 3 2" xfId="26830"/>
    <cellStyle name="Millares 3 2 3 6 2 9 4" xfId="10471"/>
    <cellStyle name="Millares 3 2 3 6 2 9 4 2" xfId="30825"/>
    <cellStyle name="Millares 3 2 3 6 2 9 5" xfId="16049"/>
    <cellStyle name="Millares 3 2 3 6 2 9 5 2" xfId="34820"/>
    <cellStyle name="Millares 3 2 3 6 2 9 6" xfId="19597"/>
    <cellStyle name="Millares 3 2 3 6 2 9 7" xfId="22835"/>
    <cellStyle name="Millares 3 2 3 6 2 9 8" xfId="38815"/>
    <cellStyle name="Millares 3 2 3 6 3" xfId="899"/>
    <cellStyle name="Millares 3 2 3 6 3 10" xfId="22837"/>
    <cellStyle name="Millares 3 2 3 6 3 11" xfId="38817"/>
    <cellStyle name="Millares 3 2 3 6 3 2" xfId="900"/>
    <cellStyle name="Millares 3 2 3 6 3 2 2" xfId="901"/>
    <cellStyle name="Millares 3 2 3 6 3 2 2 2" xfId="6480"/>
    <cellStyle name="Millares 3 2 3 6 3 2 2 2 2" xfId="26834"/>
    <cellStyle name="Millares 3 2 3 6 3 2 2 3" xfId="10475"/>
    <cellStyle name="Millares 3 2 3 6 3 2 2 3 2" xfId="30829"/>
    <cellStyle name="Millares 3 2 3 6 3 2 2 4" xfId="16053"/>
    <cellStyle name="Millares 3 2 3 6 3 2 2 4 2" xfId="34824"/>
    <cellStyle name="Millares 3 2 3 6 3 2 2 5" xfId="22839"/>
    <cellStyle name="Millares 3 2 3 6 3 2 2 6" xfId="38819"/>
    <cellStyle name="Millares 3 2 3 6 3 2 3" xfId="6479"/>
    <cellStyle name="Millares 3 2 3 6 3 2 3 2" xfId="26833"/>
    <cellStyle name="Millares 3 2 3 6 3 2 4" xfId="10474"/>
    <cellStyle name="Millares 3 2 3 6 3 2 4 2" xfId="30828"/>
    <cellStyle name="Millares 3 2 3 6 3 2 5" xfId="16052"/>
    <cellStyle name="Millares 3 2 3 6 3 2 5 2" xfId="34823"/>
    <cellStyle name="Millares 3 2 3 6 3 2 6" xfId="19599"/>
    <cellStyle name="Millares 3 2 3 6 3 2 7" xfId="22838"/>
    <cellStyle name="Millares 3 2 3 6 3 2 8" xfId="38818"/>
    <cellStyle name="Millares 3 2 3 6 3 3" xfId="902"/>
    <cellStyle name="Millares 3 2 3 6 3 3 2" xfId="903"/>
    <cellStyle name="Millares 3 2 3 6 3 3 2 2" xfId="6482"/>
    <cellStyle name="Millares 3 2 3 6 3 3 2 2 2" xfId="26836"/>
    <cellStyle name="Millares 3 2 3 6 3 3 2 3" xfId="10477"/>
    <cellStyle name="Millares 3 2 3 6 3 3 2 3 2" xfId="30831"/>
    <cellStyle name="Millares 3 2 3 6 3 3 2 4" xfId="16055"/>
    <cellStyle name="Millares 3 2 3 6 3 3 2 4 2" xfId="34826"/>
    <cellStyle name="Millares 3 2 3 6 3 3 2 5" xfId="22841"/>
    <cellStyle name="Millares 3 2 3 6 3 3 2 6" xfId="38821"/>
    <cellStyle name="Millares 3 2 3 6 3 3 3" xfId="6481"/>
    <cellStyle name="Millares 3 2 3 6 3 3 3 2" xfId="26835"/>
    <cellStyle name="Millares 3 2 3 6 3 3 4" xfId="10476"/>
    <cellStyle name="Millares 3 2 3 6 3 3 4 2" xfId="30830"/>
    <cellStyle name="Millares 3 2 3 6 3 3 5" xfId="16054"/>
    <cellStyle name="Millares 3 2 3 6 3 3 5 2" xfId="34825"/>
    <cellStyle name="Millares 3 2 3 6 3 3 6" xfId="19600"/>
    <cellStyle name="Millares 3 2 3 6 3 3 7" xfId="22840"/>
    <cellStyle name="Millares 3 2 3 6 3 3 8" xfId="38820"/>
    <cellStyle name="Millares 3 2 3 6 3 4" xfId="904"/>
    <cellStyle name="Millares 3 2 3 6 3 4 2" xfId="905"/>
    <cellStyle name="Millares 3 2 3 6 3 4 2 2" xfId="6484"/>
    <cellStyle name="Millares 3 2 3 6 3 4 2 2 2" xfId="26838"/>
    <cellStyle name="Millares 3 2 3 6 3 4 2 3" xfId="10479"/>
    <cellStyle name="Millares 3 2 3 6 3 4 2 3 2" xfId="30833"/>
    <cellStyle name="Millares 3 2 3 6 3 4 2 4" xfId="16057"/>
    <cellStyle name="Millares 3 2 3 6 3 4 2 4 2" xfId="34828"/>
    <cellStyle name="Millares 3 2 3 6 3 4 2 5" xfId="22843"/>
    <cellStyle name="Millares 3 2 3 6 3 4 2 6" xfId="38823"/>
    <cellStyle name="Millares 3 2 3 6 3 4 3" xfId="6483"/>
    <cellStyle name="Millares 3 2 3 6 3 4 3 2" xfId="26837"/>
    <cellStyle name="Millares 3 2 3 6 3 4 4" xfId="10478"/>
    <cellStyle name="Millares 3 2 3 6 3 4 4 2" xfId="30832"/>
    <cellStyle name="Millares 3 2 3 6 3 4 5" xfId="16056"/>
    <cellStyle name="Millares 3 2 3 6 3 4 5 2" xfId="34827"/>
    <cellStyle name="Millares 3 2 3 6 3 4 6" xfId="19601"/>
    <cellStyle name="Millares 3 2 3 6 3 4 7" xfId="22842"/>
    <cellStyle name="Millares 3 2 3 6 3 4 8" xfId="38822"/>
    <cellStyle name="Millares 3 2 3 6 3 5" xfId="906"/>
    <cellStyle name="Millares 3 2 3 6 3 5 2" xfId="6485"/>
    <cellStyle name="Millares 3 2 3 6 3 5 2 2" xfId="26839"/>
    <cellStyle name="Millares 3 2 3 6 3 5 3" xfId="10480"/>
    <cellStyle name="Millares 3 2 3 6 3 5 3 2" xfId="30834"/>
    <cellStyle name="Millares 3 2 3 6 3 5 4" xfId="16058"/>
    <cellStyle name="Millares 3 2 3 6 3 5 4 2" xfId="34829"/>
    <cellStyle name="Millares 3 2 3 6 3 5 5" xfId="22844"/>
    <cellStyle name="Millares 3 2 3 6 3 5 6" xfId="38824"/>
    <cellStyle name="Millares 3 2 3 6 3 6" xfId="6478"/>
    <cellStyle name="Millares 3 2 3 6 3 6 2" xfId="26832"/>
    <cellStyle name="Millares 3 2 3 6 3 7" xfId="10473"/>
    <cellStyle name="Millares 3 2 3 6 3 7 2" xfId="30827"/>
    <cellStyle name="Millares 3 2 3 6 3 8" xfId="16051"/>
    <cellStyle name="Millares 3 2 3 6 3 8 2" xfId="34822"/>
    <cellStyle name="Millares 3 2 3 6 3 9" xfId="19598"/>
    <cellStyle name="Millares 3 2 3 6 4" xfId="907"/>
    <cellStyle name="Millares 3 2 3 6 4 2" xfId="908"/>
    <cellStyle name="Millares 3 2 3 6 4 2 2" xfId="6487"/>
    <cellStyle name="Millares 3 2 3 6 4 2 2 2" xfId="26841"/>
    <cellStyle name="Millares 3 2 3 6 4 2 3" xfId="10482"/>
    <cellStyle name="Millares 3 2 3 6 4 2 3 2" xfId="30836"/>
    <cellStyle name="Millares 3 2 3 6 4 2 4" xfId="16060"/>
    <cellStyle name="Millares 3 2 3 6 4 2 4 2" xfId="34831"/>
    <cellStyle name="Millares 3 2 3 6 4 2 5" xfId="22846"/>
    <cellStyle name="Millares 3 2 3 6 4 2 6" xfId="38826"/>
    <cellStyle name="Millares 3 2 3 6 4 3" xfId="6486"/>
    <cellStyle name="Millares 3 2 3 6 4 3 2" xfId="26840"/>
    <cellStyle name="Millares 3 2 3 6 4 4" xfId="10481"/>
    <cellStyle name="Millares 3 2 3 6 4 4 2" xfId="30835"/>
    <cellStyle name="Millares 3 2 3 6 4 5" xfId="16059"/>
    <cellStyle name="Millares 3 2 3 6 4 5 2" xfId="34830"/>
    <cellStyle name="Millares 3 2 3 6 4 6" xfId="19602"/>
    <cellStyle name="Millares 3 2 3 6 4 7" xfId="22845"/>
    <cellStyle name="Millares 3 2 3 6 4 8" xfId="38825"/>
    <cellStyle name="Millares 3 2 3 6 5" xfId="909"/>
    <cellStyle name="Millares 3 2 3 6 5 2" xfId="910"/>
    <cellStyle name="Millares 3 2 3 6 5 2 2" xfId="6489"/>
    <cellStyle name="Millares 3 2 3 6 5 2 2 2" xfId="26843"/>
    <cellStyle name="Millares 3 2 3 6 5 2 3" xfId="10484"/>
    <cellStyle name="Millares 3 2 3 6 5 2 3 2" xfId="30838"/>
    <cellStyle name="Millares 3 2 3 6 5 2 4" xfId="16062"/>
    <cellStyle name="Millares 3 2 3 6 5 2 4 2" xfId="34833"/>
    <cellStyle name="Millares 3 2 3 6 5 2 5" xfId="22848"/>
    <cellStyle name="Millares 3 2 3 6 5 2 6" xfId="38828"/>
    <cellStyle name="Millares 3 2 3 6 5 3" xfId="6488"/>
    <cellStyle name="Millares 3 2 3 6 5 3 2" xfId="26842"/>
    <cellStyle name="Millares 3 2 3 6 5 4" xfId="10483"/>
    <cellStyle name="Millares 3 2 3 6 5 4 2" xfId="30837"/>
    <cellStyle name="Millares 3 2 3 6 5 5" xfId="16061"/>
    <cellStyle name="Millares 3 2 3 6 5 5 2" xfId="34832"/>
    <cellStyle name="Millares 3 2 3 6 5 6" xfId="19603"/>
    <cellStyle name="Millares 3 2 3 6 5 7" xfId="22847"/>
    <cellStyle name="Millares 3 2 3 6 5 8" xfId="38827"/>
    <cellStyle name="Millares 3 2 3 6 6" xfId="911"/>
    <cellStyle name="Millares 3 2 3 6 6 2" xfId="912"/>
    <cellStyle name="Millares 3 2 3 6 6 2 2" xfId="6491"/>
    <cellStyle name="Millares 3 2 3 6 6 2 2 2" xfId="26845"/>
    <cellStyle name="Millares 3 2 3 6 6 2 3" xfId="10486"/>
    <cellStyle name="Millares 3 2 3 6 6 2 3 2" xfId="30840"/>
    <cellStyle name="Millares 3 2 3 6 6 2 4" xfId="16064"/>
    <cellStyle name="Millares 3 2 3 6 6 2 4 2" xfId="34835"/>
    <cellStyle name="Millares 3 2 3 6 6 2 5" xfId="22850"/>
    <cellStyle name="Millares 3 2 3 6 6 2 6" xfId="38830"/>
    <cellStyle name="Millares 3 2 3 6 6 3" xfId="6490"/>
    <cellStyle name="Millares 3 2 3 6 6 3 2" xfId="26844"/>
    <cellStyle name="Millares 3 2 3 6 6 4" xfId="10485"/>
    <cellStyle name="Millares 3 2 3 6 6 4 2" xfId="30839"/>
    <cellStyle name="Millares 3 2 3 6 6 5" xfId="16063"/>
    <cellStyle name="Millares 3 2 3 6 6 5 2" xfId="34834"/>
    <cellStyle name="Millares 3 2 3 6 6 6" xfId="19604"/>
    <cellStyle name="Millares 3 2 3 6 6 7" xfId="22849"/>
    <cellStyle name="Millares 3 2 3 6 6 8" xfId="38829"/>
    <cellStyle name="Millares 3 2 3 6 7" xfId="913"/>
    <cellStyle name="Millares 3 2 3 6 7 2" xfId="914"/>
    <cellStyle name="Millares 3 2 3 6 7 2 2" xfId="6493"/>
    <cellStyle name="Millares 3 2 3 6 7 2 2 2" xfId="26847"/>
    <cellStyle name="Millares 3 2 3 6 7 2 3" xfId="10488"/>
    <cellStyle name="Millares 3 2 3 6 7 2 3 2" xfId="30842"/>
    <cellStyle name="Millares 3 2 3 6 7 2 4" xfId="16066"/>
    <cellStyle name="Millares 3 2 3 6 7 2 4 2" xfId="34837"/>
    <cellStyle name="Millares 3 2 3 6 7 2 5" xfId="22852"/>
    <cellStyle name="Millares 3 2 3 6 7 2 6" xfId="38832"/>
    <cellStyle name="Millares 3 2 3 6 7 3" xfId="6492"/>
    <cellStyle name="Millares 3 2 3 6 7 3 2" xfId="26846"/>
    <cellStyle name="Millares 3 2 3 6 7 4" xfId="10487"/>
    <cellStyle name="Millares 3 2 3 6 7 4 2" xfId="30841"/>
    <cellStyle name="Millares 3 2 3 6 7 5" xfId="16065"/>
    <cellStyle name="Millares 3 2 3 6 7 5 2" xfId="34836"/>
    <cellStyle name="Millares 3 2 3 6 7 6" xfId="19605"/>
    <cellStyle name="Millares 3 2 3 6 7 7" xfId="22851"/>
    <cellStyle name="Millares 3 2 3 6 7 8" xfId="38831"/>
    <cellStyle name="Millares 3 2 3 6 8" xfId="915"/>
    <cellStyle name="Millares 3 2 3 6 8 2" xfId="916"/>
    <cellStyle name="Millares 3 2 3 6 8 2 2" xfId="6495"/>
    <cellStyle name="Millares 3 2 3 6 8 2 2 2" xfId="26849"/>
    <cellStyle name="Millares 3 2 3 6 8 2 3" xfId="10490"/>
    <cellStyle name="Millares 3 2 3 6 8 2 3 2" xfId="30844"/>
    <cellStyle name="Millares 3 2 3 6 8 2 4" xfId="16068"/>
    <cellStyle name="Millares 3 2 3 6 8 2 4 2" xfId="34839"/>
    <cellStyle name="Millares 3 2 3 6 8 2 5" xfId="22854"/>
    <cellStyle name="Millares 3 2 3 6 8 2 6" xfId="38834"/>
    <cellStyle name="Millares 3 2 3 6 8 3" xfId="6494"/>
    <cellStyle name="Millares 3 2 3 6 8 3 2" xfId="26848"/>
    <cellStyle name="Millares 3 2 3 6 8 4" xfId="10489"/>
    <cellStyle name="Millares 3 2 3 6 8 4 2" xfId="30843"/>
    <cellStyle name="Millares 3 2 3 6 8 5" xfId="16067"/>
    <cellStyle name="Millares 3 2 3 6 8 5 2" xfId="34838"/>
    <cellStyle name="Millares 3 2 3 6 8 6" xfId="19606"/>
    <cellStyle name="Millares 3 2 3 6 8 7" xfId="22853"/>
    <cellStyle name="Millares 3 2 3 6 8 8" xfId="38833"/>
    <cellStyle name="Millares 3 2 3 6 9" xfId="917"/>
    <cellStyle name="Millares 3 2 3 6 9 2" xfId="918"/>
    <cellStyle name="Millares 3 2 3 6 9 2 2" xfId="6497"/>
    <cellStyle name="Millares 3 2 3 6 9 2 2 2" xfId="26851"/>
    <cellStyle name="Millares 3 2 3 6 9 2 3" xfId="10492"/>
    <cellStyle name="Millares 3 2 3 6 9 2 3 2" xfId="30846"/>
    <cellStyle name="Millares 3 2 3 6 9 2 4" xfId="16070"/>
    <cellStyle name="Millares 3 2 3 6 9 2 4 2" xfId="34841"/>
    <cellStyle name="Millares 3 2 3 6 9 2 5" xfId="22856"/>
    <cellStyle name="Millares 3 2 3 6 9 2 6" xfId="38836"/>
    <cellStyle name="Millares 3 2 3 6 9 3" xfId="6496"/>
    <cellStyle name="Millares 3 2 3 6 9 3 2" xfId="26850"/>
    <cellStyle name="Millares 3 2 3 6 9 4" xfId="10491"/>
    <cellStyle name="Millares 3 2 3 6 9 4 2" xfId="30845"/>
    <cellStyle name="Millares 3 2 3 6 9 5" xfId="16069"/>
    <cellStyle name="Millares 3 2 3 6 9 5 2" xfId="34840"/>
    <cellStyle name="Millares 3 2 3 6 9 6" xfId="19607"/>
    <cellStyle name="Millares 3 2 3 6 9 7" xfId="22855"/>
    <cellStyle name="Millares 3 2 3 6 9 8" xfId="38835"/>
    <cellStyle name="Millares 3 2 3 7" xfId="919"/>
    <cellStyle name="Millares 3 2 3 7 10" xfId="920"/>
    <cellStyle name="Millares 3 2 3 7 10 2" xfId="6499"/>
    <cellStyle name="Millares 3 2 3 7 10 2 2" xfId="26853"/>
    <cellStyle name="Millares 3 2 3 7 10 3" xfId="10494"/>
    <cellStyle name="Millares 3 2 3 7 10 3 2" xfId="30848"/>
    <cellStyle name="Millares 3 2 3 7 10 4" xfId="16072"/>
    <cellStyle name="Millares 3 2 3 7 10 4 2" xfId="34843"/>
    <cellStyle name="Millares 3 2 3 7 10 5" xfId="22858"/>
    <cellStyle name="Millares 3 2 3 7 10 6" xfId="38838"/>
    <cellStyle name="Millares 3 2 3 7 11" xfId="6498"/>
    <cellStyle name="Millares 3 2 3 7 11 2" xfId="26852"/>
    <cellStyle name="Millares 3 2 3 7 12" xfId="10493"/>
    <cellStyle name="Millares 3 2 3 7 12 2" xfId="30847"/>
    <cellStyle name="Millares 3 2 3 7 13" xfId="16071"/>
    <cellStyle name="Millares 3 2 3 7 13 2" xfId="34842"/>
    <cellStyle name="Millares 3 2 3 7 14" xfId="19608"/>
    <cellStyle name="Millares 3 2 3 7 15" xfId="22857"/>
    <cellStyle name="Millares 3 2 3 7 16" xfId="38837"/>
    <cellStyle name="Millares 3 2 3 7 2" xfId="921"/>
    <cellStyle name="Millares 3 2 3 7 2 10" xfId="38839"/>
    <cellStyle name="Millares 3 2 3 7 2 2" xfId="922"/>
    <cellStyle name="Millares 3 2 3 7 2 2 2" xfId="923"/>
    <cellStyle name="Millares 3 2 3 7 2 2 2 2" xfId="6502"/>
    <cellStyle name="Millares 3 2 3 7 2 2 2 2 2" xfId="26856"/>
    <cellStyle name="Millares 3 2 3 7 2 2 2 3" xfId="10497"/>
    <cellStyle name="Millares 3 2 3 7 2 2 2 3 2" xfId="30851"/>
    <cellStyle name="Millares 3 2 3 7 2 2 2 4" xfId="16075"/>
    <cellStyle name="Millares 3 2 3 7 2 2 2 4 2" xfId="34846"/>
    <cellStyle name="Millares 3 2 3 7 2 2 2 5" xfId="22861"/>
    <cellStyle name="Millares 3 2 3 7 2 2 2 6" xfId="38841"/>
    <cellStyle name="Millares 3 2 3 7 2 2 3" xfId="6501"/>
    <cellStyle name="Millares 3 2 3 7 2 2 3 2" xfId="26855"/>
    <cellStyle name="Millares 3 2 3 7 2 2 4" xfId="10496"/>
    <cellStyle name="Millares 3 2 3 7 2 2 4 2" xfId="30850"/>
    <cellStyle name="Millares 3 2 3 7 2 2 5" xfId="16074"/>
    <cellStyle name="Millares 3 2 3 7 2 2 5 2" xfId="34845"/>
    <cellStyle name="Millares 3 2 3 7 2 2 6" xfId="19610"/>
    <cellStyle name="Millares 3 2 3 7 2 2 7" xfId="22860"/>
    <cellStyle name="Millares 3 2 3 7 2 2 8" xfId="38840"/>
    <cellStyle name="Millares 3 2 3 7 2 3" xfId="924"/>
    <cellStyle name="Millares 3 2 3 7 2 3 2" xfId="925"/>
    <cellStyle name="Millares 3 2 3 7 2 3 2 2" xfId="6504"/>
    <cellStyle name="Millares 3 2 3 7 2 3 2 2 2" xfId="26858"/>
    <cellStyle name="Millares 3 2 3 7 2 3 2 3" xfId="10499"/>
    <cellStyle name="Millares 3 2 3 7 2 3 2 3 2" xfId="30853"/>
    <cellStyle name="Millares 3 2 3 7 2 3 2 4" xfId="16077"/>
    <cellStyle name="Millares 3 2 3 7 2 3 2 4 2" xfId="34848"/>
    <cellStyle name="Millares 3 2 3 7 2 3 2 5" xfId="22863"/>
    <cellStyle name="Millares 3 2 3 7 2 3 2 6" xfId="38843"/>
    <cellStyle name="Millares 3 2 3 7 2 3 3" xfId="6503"/>
    <cellStyle name="Millares 3 2 3 7 2 3 3 2" xfId="26857"/>
    <cellStyle name="Millares 3 2 3 7 2 3 4" xfId="10498"/>
    <cellStyle name="Millares 3 2 3 7 2 3 4 2" xfId="30852"/>
    <cellStyle name="Millares 3 2 3 7 2 3 5" xfId="16076"/>
    <cellStyle name="Millares 3 2 3 7 2 3 5 2" xfId="34847"/>
    <cellStyle name="Millares 3 2 3 7 2 3 6" xfId="19611"/>
    <cellStyle name="Millares 3 2 3 7 2 3 7" xfId="22862"/>
    <cellStyle name="Millares 3 2 3 7 2 3 8" xfId="38842"/>
    <cellStyle name="Millares 3 2 3 7 2 4" xfId="926"/>
    <cellStyle name="Millares 3 2 3 7 2 4 2" xfId="6505"/>
    <cellStyle name="Millares 3 2 3 7 2 4 2 2" xfId="26859"/>
    <cellStyle name="Millares 3 2 3 7 2 4 3" xfId="10500"/>
    <cellStyle name="Millares 3 2 3 7 2 4 3 2" xfId="30854"/>
    <cellStyle name="Millares 3 2 3 7 2 4 4" xfId="16078"/>
    <cellStyle name="Millares 3 2 3 7 2 4 4 2" xfId="34849"/>
    <cellStyle name="Millares 3 2 3 7 2 4 5" xfId="22864"/>
    <cellStyle name="Millares 3 2 3 7 2 4 6" xfId="38844"/>
    <cellStyle name="Millares 3 2 3 7 2 5" xfId="6500"/>
    <cellStyle name="Millares 3 2 3 7 2 5 2" xfId="26854"/>
    <cellStyle name="Millares 3 2 3 7 2 6" xfId="10495"/>
    <cellStyle name="Millares 3 2 3 7 2 6 2" xfId="30849"/>
    <cellStyle name="Millares 3 2 3 7 2 7" xfId="16073"/>
    <cellStyle name="Millares 3 2 3 7 2 7 2" xfId="34844"/>
    <cellStyle name="Millares 3 2 3 7 2 8" xfId="19609"/>
    <cellStyle name="Millares 3 2 3 7 2 9" xfId="22859"/>
    <cellStyle name="Millares 3 2 3 7 3" xfId="927"/>
    <cellStyle name="Millares 3 2 3 7 3 2" xfId="928"/>
    <cellStyle name="Millares 3 2 3 7 3 2 2" xfId="6507"/>
    <cellStyle name="Millares 3 2 3 7 3 2 2 2" xfId="26861"/>
    <cellStyle name="Millares 3 2 3 7 3 2 3" xfId="10502"/>
    <cellStyle name="Millares 3 2 3 7 3 2 3 2" xfId="30856"/>
    <cellStyle name="Millares 3 2 3 7 3 2 4" xfId="16080"/>
    <cellStyle name="Millares 3 2 3 7 3 2 4 2" xfId="34851"/>
    <cellStyle name="Millares 3 2 3 7 3 2 5" xfId="22866"/>
    <cellStyle name="Millares 3 2 3 7 3 2 6" xfId="38846"/>
    <cellStyle name="Millares 3 2 3 7 3 3" xfId="6506"/>
    <cellStyle name="Millares 3 2 3 7 3 3 2" xfId="26860"/>
    <cellStyle name="Millares 3 2 3 7 3 4" xfId="10501"/>
    <cellStyle name="Millares 3 2 3 7 3 4 2" xfId="30855"/>
    <cellStyle name="Millares 3 2 3 7 3 5" xfId="16079"/>
    <cellStyle name="Millares 3 2 3 7 3 5 2" xfId="34850"/>
    <cellStyle name="Millares 3 2 3 7 3 6" xfId="19612"/>
    <cellStyle name="Millares 3 2 3 7 3 7" xfId="22865"/>
    <cellStyle name="Millares 3 2 3 7 3 8" xfId="38845"/>
    <cellStyle name="Millares 3 2 3 7 4" xfId="929"/>
    <cellStyle name="Millares 3 2 3 7 4 2" xfId="930"/>
    <cellStyle name="Millares 3 2 3 7 4 2 2" xfId="6509"/>
    <cellStyle name="Millares 3 2 3 7 4 2 2 2" xfId="26863"/>
    <cellStyle name="Millares 3 2 3 7 4 2 3" xfId="10504"/>
    <cellStyle name="Millares 3 2 3 7 4 2 3 2" xfId="30858"/>
    <cellStyle name="Millares 3 2 3 7 4 2 4" xfId="16082"/>
    <cellStyle name="Millares 3 2 3 7 4 2 4 2" xfId="34853"/>
    <cellStyle name="Millares 3 2 3 7 4 2 5" xfId="22868"/>
    <cellStyle name="Millares 3 2 3 7 4 2 6" xfId="38848"/>
    <cellStyle name="Millares 3 2 3 7 4 3" xfId="6508"/>
    <cellStyle name="Millares 3 2 3 7 4 3 2" xfId="26862"/>
    <cellStyle name="Millares 3 2 3 7 4 4" xfId="10503"/>
    <cellStyle name="Millares 3 2 3 7 4 4 2" xfId="30857"/>
    <cellStyle name="Millares 3 2 3 7 4 5" xfId="16081"/>
    <cellStyle name="Millares 3 2 3 7 4 5 2" xfId="34852"/>
    <cellStyle name="Millares 3 2 3 7 4 6" xfId="19613"/>
    <cellStyle name="Millares 3 2 3 7 4 7" xfId="22867"/>
    <cellStyle name="Millares 3 2 3 7 4 8" xfId="38847"/>
    <cellStyle name="Millares 3 2 3 7 5" xfId="931"/>
    <cellStyle name="Millares 3 2 3 7 5 2" xfId="932"/>
    <cellStyle name="Millares 3 2 3 7 5 2 2" xfId="6511"/>
    <cellStyle name="Millares 3 2 3 7 5 2 2 2" xfId="26865"/>
    <cellStyle name="Millares 3 2 3 7 5 2 3" xfId="10506"/>
    <cellStyle name="Millares 3 2 3 7 5 2 3 2" xfId="30860"/>
    <cellStyle name="Millares 3 2 3 7 5 2 4" xfId="16084"/>
    <cellStyle name="Millares 3 2 3 7 5 2 4 2" xfId="34855"/>
    <cellStyle name="Millares 3 2 3 7 5 2 5" xfId="22870"/>
    <cellStyle name="Millares 3 2 3 7 5 2 6" xfId="38850"/>
    <cellStyle name="Millares 3 2 3 7 5 3" xfId="6510"/>
    <cellStyle name="Millares 3 2 3 7 5 3 2" xfId="26864"/>
    <cellStyle name="Millares 3 2 3 7 5 4" xfId="10505"/>
    <cellStyle name="Millares 3 2 3 7 5 4 2" xfId="30859"/>
    <cellStyle name="Millares 3 2 3 7 5 5" xfId="16083"/>
    <cellStyle name="Millares 3 2 3 7 5 5 2" xfId="34854"/>
    <cellStyle name="Millares 3 2 3 7 5 6" xfId="19614"/>
    <cellStyle name="Millares 3 2 3 7 5 7" xfId="22869"/>
    <cellStyle name="Millares 3 2 3 7 5 8" xfId="38849"/>
    <cellStyle name="Millares 3 2 3 7 6" xfId="933"/>
    <cellStyle name="Millares 3 2 3 7 6 2" xfId="934"/>
    <cellStyle name="Millares 3 2 3 7 6 2 2" xfId="6513"/>
    <cellStyle name="Millares 3 2 3 7 6 2 2 2" xfId="26867"/>
    <cellStyle name="Millares 3 2 3 7 6 2 3" xfId="10508"/>
    <cellStyle name="Millares 3 2 3 7 6 2 3 2" xfId="30862"/>
    <cellStyle name="Millares 3 2 3 7 6 2 4" xfId="16086"/>
    <cellStyle name="Millares 3 2 3 7 6 2 4 2" xfId="34857"/>
    <cellStyle name="Millares 3 2 3 7 6 2 5" xfId="22872"/>
    <cellStyle name="Millares 3 2 3 7 6 2 6" xfId="38852"/>
    <cellStyle name="Millares 3 2 3 7 6 3" xfId="6512"/>
    <cellStyle name="Millares 3 2 3 7 6 3 2" xfId="26866"/>
    <cellStyle name="Millares 3 2 3 7 6 4" xfId="10507"/>
    <cellStyle name="Millares 3 2 3 7 6 4 2" xfId="30861"/>
    <cellStyle name="Millares 3 2 3 7 6 5" xfId="16085"/>
    <cellStyle name="Millares 3 2 3 7 6 5 2" xfId="34856"/>
    <cellStyle name="Millares 3 2 3 7 6 6" xfId="19615"/>
    <cellStyle name="Millares 3 2 3 7 6 7" xfId="22871"/>
    <cellStyle name="Millares 3 2 3 7 6 8" xfId="38851"/>
    <cellStyle name="Millares 3 2 3 7 7" xfId="935"/>
    <cellStyle name="Millares 3 2 3 7 7 2" xfId="936"/>
    <cellStyle name="Millares 3 2 3 7 7 2 2" xfId="6515"/>
    <cellStyle name="Millares 3 2 3 7 7 2 2 2" xfId="26869"/>
    <cellStyle name="Millares 3 2 3 7 7 2 3" xfId="10510"/>
    <cellStyle name="Millares 3 2 3 7 7 2 3 2" xfId="30864"/>
    <cellStyle name="Millares 3 2 3 7 7 2 4" xfId="16088"/>
    <cellStyle name="Millares 3 2 3 7 7 2 4 2" xfId="34859"/>
    <cellStyle name="Millares 3 2 3 7 7 2 5" xfId="22874"/>
    <cellStyle name="Millares 3 2 3 7 7 2 6" xfId="38854"/>
    <cellStyle name="Millares 3 2 3 7 7 3" xfId="6514"/>
    <cellStyle name="Millares 3 2 3 7 7 3 2" xfId="26868"/>
    <cellStyle name="Millares 3 2 3 7 7 4" xfId="10509"/>
    <cellStyle name="Millares 3 2 3 7 7 4 2" xfId="30863"/>
    <cellStyle name="Millares 3 2 3 7 7 5" xfId="16087"/>
    <cellStyle name="Millares 3 2 3 7 7 5 2" xfId="34858"/>
    <cellStyle name="Millares 3 2 3 7 7 6" xfId="19616"/>
    <cellStyle name="Millares 3 2 3 7 7 7" xfId="22873"/>
    <cellStyle name="Millares 3 2 3 7 7 8" xfId="38853"/>
    <cellStyle name="Millares 3 2 3 7 8" xfId="937"/>
    <cellStyle name="Millares 3 2 3 7 8 2" xfId="938"/>
    <cellStyle name="Millares 3 2 3 7 8 2 2" xfId="6517"/>
    <cellStyle name="Millares 3 2 3 7 8 2 2 2" xfId="26871"/>
    <cellStyle name="Millares 3 2 3 7 8 2 3" xfId="10512"/>
    <cellStyle name="Millares 3 2 3 7 8 2 3 2" xfId="30866"/>
    <cellStyle name="Millares 3 2 3 7 8 2 4" xfId="16090"/>
    <cellStyle name="Millares 3 2 3 7 8 2 4 2" xfId="34861"/>
    <cellStyle name="Millares 3 2 3 7 8 2 5" xfId="22876"/>
    <cellStyle name="Millares 3 2 3 7 8 2 6" xfId="38856"/>
    <cellStyle name="Millares 3 2 3 7 8 3" xfId="6516"/>
    <cellStyle name="Millares 3 2 3 7 8 3 2" xfId="26870"/>
    <cellStyle name="Millares 3 2 3 7 8 4" xfId="10511"/>
    <cellStyle name="Millares 3 2 3 7 8 4 2" xfId="30865"/>
    <cellStyle name="Millares 3 2 3 7 8 5" xfId="16089"/>
    <cellStyle name="Millares 3 2 3 7 8 5 2" xfId="34860"/>
    <cellStyle name="Millares 3 2 3 7 8 6" xfId="19617"/>
    <cellStyle name="Millares 3 2 3 7 8 7" xfId="22875"/>
    <cellStyle name="Millares 3 2 3 7 8 8" xfId="38855"/>
    <cellStyle name="Millares 3 2 3 7 9" xfId="939"/>
    <cellStyle name="Millares 3 2 3 7 9 2" xfId="940"/>
    <cellStyle name="Millares 3 2 3 7 9 2 2" xfId="6519"/>
    <cellStyle name="Millares 3 2 3 7 9 2 2 2" xfId="26873"/>
    <cellStyle name="Millares 3 2 3 7 9 2 3" xfId="10514"/>
    <cellStyle name="Millares 3 2 3 7 9 2 3 2" xfId="30868"/>
    <cellStyle name="Millares 3 2 3 7 9 2 4" xfId="16092"/>
    <cellStyle name="Millares 3 2 3 7 9 2 4 2" xfId="34863"/>
    <cellStyle name="Millares 3 2 3 7 9 2 5" xfId="22878"/>
    <cellStyle name="Millares 3 2 3 7 9 2 6" xfId="38858"/>
    <cellStyle name="Millares 3 2 3 7 9 3" xfId="6518"/>
    <cellStyle name="Millares 3 2 3 7 9 3 2" xfId="26872"/>
    <cellStyle name="Millares 3 2 3 7 9 4" xfId="10513"/>
    <cellStyle name="Millares 3 2 3 7 9 4 2" xfId="30867"/>
    <cellStyle name="Millares 3 2 3 7 9 5" xfId="16091"/>
    <cellStyle name="Millares 3 2 3 7 9 5 2" xfId="34862"/>
    <cellStyle name="Millares 3 2 3 7 9 6" xfId="19618"/>
    <cellStyle name="Millares 3 2 3 7 9 7" xfId="22877"/>
    <cellStyle name="Millares 3 2 3 7 9 8" xfId="38857"/>
    <cellStyle name="Millares 3 2 3 8" xfId="941"/>
    <cellStyle name="Millares 3 2 3 8 10" xfId="22879"/>
    <cellStyle name="Millares 3 2 3 8 11" xfId="38859"/>
    <cellStyle name="Millares 3 2 3 8 2" xfId="942"/>
    <cellStyle name="Millares 3 2 3 8 2 2" xfId="943"/>
    <cellStyle name="Millares 3 2 3 8 2 2 2" xfId="6522"/>
    <cellStyle name="Millares 3 2 3 8 2 2 2 2" xfId="26876"/>
    <cellStyle name="Millares 3 2 3 8 2 2 3" xfId="10517"/>
    <cellStyle name="Millares 3 2 3 8 2 2 3 2" xfId="30871"/>
    <cellStyle name="Millares 3 2 3 8 2 2 4" xfId="16095"/>
    <cellStyle name="Millares 3 2 3 8 2 2 4 2" xfId="34866"/>
    <cellStyle name="Millares 3 2 3 8 2 2 5" xfId="22881"/>
    <cellStyle name="Millares 3 2 3 8 2 2 6" xfId="38861"/>
    <cellStyle name="Millares 3 2 3 8 2 3" xfId="6521"/>
    <cellStyle name="Millares 3 2 3 8 2 3 2" xfId="26875"/>
    <cellStyle name="Millares 3 2 3 8 2 4" xfId="10516"/>
    <cellStyle name="Millares 3 2 3 8 2 4 2" xfId="30870"/>
    <cellStyle name="Millares 3 2 3 8 2 5" xfId="16094"/>
    <cellStyle name="Millares 3 2 3 8 2 5 2" xfId="34865"/>
    <cellStyle name="Millares 3 2 3 8 2 6" xfId="19620"/>
    <cellStyle name="Millares 3 2 3 8 2 7" xfId="22880"/>
    <cellStyle name="Millares 3 2 3 8 2 8" xfId="38860"/>
    <cellStyle name="Millares 3 2 3 8 3" xfId="944"/>
    <cellStyle name="Millares 3 2 3 8 3 2" xfId="945"/>
    <cellStyle name="Millares 3 2 3 8 3 2 2" xfId="6524"/>
    <cellStyle name="Millares 3 2 3 8 3 2 2 2" xfId="26878"/>
    <cellStyle name="Millares 3 2 3 8 3 2 3" xfId="10519"/>
    <cellStyle name="Millares 3 2 3 8 3 2 3 2" xfId="30873"/>
    <cellStyle name="Millares 3 2 3 8 3 2 4" xfId="16097"/>
    <cellStyle name="Millares 3 2 3 8 3 2 4 2" xfId="34868"/>
    <cellStyle name="Millares 3 2 3 8 3 2 5" xfId="22883"/>
    <cellStyle name="Millares 3 2 3 8 3 2 6" xfId="38863"/>
    <cellStyle name="Millares 3 2 3 8 3 3" xfId="6523"/>
    <cellStyle name="Millares 3 2 3 8 3 3 2" xfId="26877"/>
    <cellStyle name="Millares 3 2 3 8 3 4" xfId="10518"/>
    <cellStyle name="Millares 3 2 3 8 3 4 2" xfId="30872"/>
    <cellStyle name="Millares 3 2 3 8 3 5" xfId="16096"/>
    <cellStyle name="Millares 3 2 3 8 3 5 2" xfId="34867"/>
    <cellStyle name="Millares 3 2 3 8 3 6" xfId="19621"/>
    <cellStyle name="Millares 3 2 3 8 3 7" xfId="22882"/>
    <cellStyle name="Millares 3 2 3 8 3 8" xfId="38862"/>
    <cellStyle name="Millares 3 2 3 8 4" xfId="946"/>
    <cellStyle name="Millares 3 2 3 8 4 2" xfId="947"/>
    <cellStyle name="Millares 3 2 3 8 4 2 2" xfId="6526"/>
    <cellStyle name="Millares 3 2 3 8 4 2 2 2" xfId="26880"/>
    <cellStyle name="Millares 3 2 3 8 4 2 3" xfId="10521"/>
    <cellStyle name="Millares 3 2 3 8 4 2 3 2" xfId="30875"/>
    <cellStyle name="Millares 3 2 3 8 4 2 4" xfId="16099"/>
    <cellStyle name="Millares 3 2 3 8 4 2 4 2" xfId="34870"/>
    <cellStyle name="Millares 3 2 3 8 4 2 5" xfId="22885"/>
    <cellStyle name="Millares 3 2 3 8 4 2 6" xfId="38865"/>
    <cellStyle name="Millares 3 2 3 8 4 3" xfId="6525"/>
    <cellStyle name="Millares 3 2 3 8 4 3 2" xfId="26879"/>
    <cellStyle name="Millares 3 2 3 8 4 4" xfId="10520"/>
    <cellStyle name="Millares 3 2 3 8 4 4 2" xfId="30874"/>
    <cellStyle name="Millares 3 2 3 8 4 5" xfId="16098"/>
    <cellStyle name="Millares 3 2 3 8 4 5 2" xfId="34869"/>
    <cellStyle name="Millares 3 2 3 8 4 6" xfId="19622"/>
    <cellStyle name="Millares 3 2 3 8 4 7" xfId="22884"/>
    <cellStyle name="Millares 3 2 3 8 4 8" xfId="38864"/>
    <cellStyle name="Millares 3 2 3 8 5" xfId="948"/>
    <cellStyle name="Millares 3 2 3 8 5 2" xfId="6527"/>
    <cellStyle name="Millares 3 2 3 8 5 2 2" xfId="26881"/>
    <cellStyle name="Millares 3 2 3 8 5 3" xfId="10522"/>
    <cellStyle name="Millares 3 2 3 8 5 3 2" xfId="30876"/>
    <cellStyle name="Millares 3 2 3 8 5 4" xfId="16100"/>
    <cellStyle name="Millares 3 2 3 8 5 4 2" xfId="34871"/>
    <cellStyle name="Millares 3 2 3 8 5 5" xfId="22886"/>
    <cellStyle name="Millares 3 2 3 8 5 6" xfId="38866"/>
    <cellStyle name="Millares 3 2 3 8 6" xfId="6520"/>
    <cellStyle name="Millares 3 2 3 8 6 2" xfId="26874"/>
    <cellStyle name="Millares 3 2 3 8 7" xfId="10515"/>
    <cellStyle name="Millares 3 2 3 8 7 2" xfId="30869"/>
    <cellStyle name="Millares 3 2 3 8 8" xfId="16093"/>
    <cellStyle name="Millares 3 2 3 8 8 2" xfId="34864"/>
    <cellStyle name="Millares 3 2 3 8 9" xfId="19619"/>
    <cellStyle name="Millares 3 2 3 9" xfId="949"/>
    <cellStyle name="Millares 3 2 3 9 2" xfId="950"/>
    <cellStyle name="Millares 3 2 3 9 2 2" xfId="951"/>
    <cellStyle name="Millares 3 2 3 9 2 2 2" xfId="6530"/>
    <cellStyle name="Millares 3 2 3 9 2 2 2 2" xfId="26884"/>
    <cellStyle name="Millares 3 2 3 9 2 2 3" xfId="10525"/>
    <cellStyle name="Millares 3 2 3 9 2 2 3 2" xfId="30879"/>
    <cellStyle name="Millares 3 2 3 9 2 2 4" xfId="16103"/>
    <cellStyle name="Millares 3 2 3 9 2 2 4 2" xfId="34874"/>
    <cellStyle name="Millares 3 2 3 9 2 2 5" xfId="22889"/>
    <cellStyle name="Millares 3 2 3 9 2 2 6" xfId="38869"/>
    <cellStyle name="Millares 3 2 3 9 2 3" xfId="6529"/>
    <cellStyle name="Millares 3 2 3 9 2 3 2" xfId="26883"/>
    <cellStyle name="Millares 3 2 3 9 2 4" xfId="10524"/>
    <cellStyle name="Millares 3 2 3 9 2 4 2" xfId="30878"/>
    <cellStyle name="Millares 3 2 3 9 2 5" xfId="16102"/>
    <cellStyle name="Millares 3 2 3 9 2 5 2" xfId="34873"/>
    <cellStyle name="Millares 3 2 3 9 2 6" xfId="19624"/>
    <cellStyle name="Millares 3 2 3 9 2 7" xfId="22888"/>
    <cellStyle name="Millares 3 2 3 9 2 8" xfId="38868"/>
    <cellStyle name="Millares 3 2 3 9 3" xfId="952"/>
    <cellStyle name="Millares 3 2 3 9 3 2" xfId="6531"/>
    <cellStyle name="Millares 3 2 3 9 3 2 2" xfId="26885"/>
    <cellStyle name="Millares 3 2 3 9 3 3" xfId="10526"/>
    <cellStyle name="Millares 3 2 3 9 3 3 2" xfId="30880"/>
    <cellStyle name="Millares 3 2 3 9 3 4" xfId="16104"/>
    <cellStyle name="Millares 3 2 3 9 3 4 2" xfId="34875"/>
    <cellStyle name="Millares 3 2 3 9 3 5" xfId="22890"/>
    <cellStyle name="Millares 3 2 3 9 3 6" xfId="38870"/>
    <cellStyle name="Millares 3 2 3 9 4" xfId="6528"/>
    <cellStyle name="Millares 3 2 3 9 4 2" xfId="26882"/>
    <cellStyle name="Millares 3 2 3 9 5" xfId="10523"/>
    <cellStyle name="Millares 3 2 3 9 5 2" xfId="30877"/>
    <cellStyle name="Millares 3 2 3 9 6" xfId="16101"/>
    <cellStyle name="Millares 3 2 3 9 6 2" xfId="34872"/>
    <cellStyle name="Millares 3 2 3 9 7" xfId="19623"/>
    <cellStyle name="Millares 3 2 3 9 8" xfId="22887"/>
    <cellStyle name="Millares 3 2 3 9 9" xfId="38867"/>
    <cellStyle name="Millares 3 2 4" xfId="953"/>
    <cellStyle name="Millares 3 2 4 10" xfId="954"/>
    <cellStyle name="Millares 3 2 4 10 2" xfId="955"/>
    <cellStyle name="Millares 3 2 4 10 2 2" xfId="6534"/>
    <cellStyle name="Millares 3 2 4 10 2 2 2" xfId="26888"/>
    <cellStyle name="Millares 3 2 4 10 2 3" xfId="10529"/>
    <cellStyle name="Millares 3 2 4 10 2 3 2" xfId="30883"/>
    <cellStyle name="Millares 3 2 4 10 2 4" xfId="16107"/>
    <cellStyle name="Millares 3 2 4 10 2 4 2" xfId="34878"/>
    <cellStyle name="Millares 3 2 4 10 2 5" xfId="22893"/>
    <cellStyle name="Millares 3 2 4 10 2 6" xfId="38873"/>
    <cellStyle name="Millares 3 2 4 10 3" xfId="6533"/>
    <cellStyle name="Millares 3 2 4 10 3 2" xfId="26887"/>
    <cellStyle name="Millares 3 2 4 10 4" xfId="10528"/>
    <cellStyle name="Millares 3 2 4 10 4 2" xfId="30882"/>
    <cellStyle name="Millares 3 2 4 10 5" xfId="16106"/>
    <cellStyle name="Millares 3 2 4 10 5 2" xfId="34877"/>
    <cellStyle name="Millares 3 2 4 10 6" xfId="19626"/>
    <cellStyle name="Millares 3 2 4 10 7" xfId="22892"/>
    <cellStyle name="Millares 3 2 4 10 8" xfId="38872"/>
    <cellStyle name="Millares 3 2 4 11" xfId="956"/>
    <cellStyle name="Millares 3 2 4 11 2" xfId="957"/>
    <cellStyle name="Millares 3 2 4 11 2 2" xfId="6536"/>
    <cellStyle name="Millares 3 2 4 11 2 2 2" xfId="26890"/>
    <cellStyle name="Millares 3 2 4 11 2 3" xfId="10531"/>
    <cellStyle name="Millares 3 2 4 11 2 3 2" xfId="30885"/>
    <cellStyle name="Millares 3 2 4 11 2 4" xfId="16109"/>
    <cellStyle name="Millares 3 2 4 11 2 4 2" xfId="34880"/>
    <cellStyle name="Millares 3 2 4 11 2 5" xfId="22895"/>
    <cellStyle name="Millares 3 2 4 11 2 6" xfId="38875"/>
    <cellStyle name="Millares 3 2 4 11 3" xfId="6535"/>
    <cellStyle name="Millares 3 2 4 11 3 2" xfId="26889"/>
    <cellStyle name="Millares 3 2 4 11 4" xfId="10530"/>
    <cellStyle name="Millares 3 2 4 11 4 2" xfId="30884"/>
    <cellStyle name="Millares 3 2 4 11 5" xfId="16108"/>
    <cellStyle name="Millares 3 2 4 11 5 2" xfId="34879"/>
    <cellStyle name="Millares 3 2 4 11 6" xfId="19627"/>
    <cellStyle name="Millares 3 2 4 11 7" xfId="22894"/>
    <cellStyle name="Millares 3 2 4 11 8" xfId="38874"/>
    <cellStyle name="Millares 3 2 4 12" xfId="958"/>
    <cellStyle name="Millares 3 2 4 12 2" xfId="6537"/>
    <cellStyle name="Millares 3 2 4 12 2 2" xfId="26891"/>
    <cellStyle name="Millares 3 2 4 12 3" xfId="10532"/>
    <cellStyle name="Millares 3 2 4 12 3 2" xfId="30886"/>
    <cellStyle name="Millares 3 2 4 12 4" xfId="16110"/>
    <cellStyle name="Millares 3 2 4 12 4 2" xfId="34881"/>
    <cellStyle name="Millares 3 2 4 12 5" xfId="22896"/>
    <cellStyle name="Millares 3 2 4 12 6" xfId="38876"/>
    <cellStyle name="Millares 3 2 4 13" xfId="6532"/>
    <cellStyle name="Millares 3 2 4 13 2" xfId="26886"/>
    <cellStyle name="Millares 3 2 4 14" xfId="10527"/>
    <cellStyle name="Millares 3 2 4 14 2" xfId="30881"/>
    <cellStyle name="Millares 3 2 4 15" xfId="16105"/>
    <cellStyle name="Millares 3 2 4 15 2" xfId="34876"/>
    <cellStyle name="Millares 3 2 4 16" xfId="19625"/>
    <cellStyle name="Millares 3 2 4 17" xfId="22891"/>
    <cellStyle name="Millares 3 2 4 18" xfId="38871"/>
    <cellStyle name="Millares 3 2 4 2" xfId="959"/>
    <cellStyle name="Millares 3 2 4 2 10" xfId="960"/>
    <cellStyle name="Millares 3 2 4 2 10 2" xfId="961"/>
    <cellStyle name="Millares 3 2 4 2 10 2 2" xfId="6540"/>
    <cellStyle name="Millares 3 2 4 2 10 2 2 2" xfId="26894"/>
    <cellStyle name="Millares 3 2 4 2 10 2 3" xfId="10535"/>
    <cellStyle name="Millares 3 2 4 2 10 2 3 2" xfId="30889"/>
    <cellStyle name="Millares 3 2 4 2 10 2 4" xfId="16113"/>
    <cellStyle name="Millares 3 2 4 2 10 2 4 2" xfId="34884"/>
    <cellStyle name="Millares 3 2 4 2 10 2 5" xfId="22899"/>
    <cellStyle name="Millares 3 2 4 2 10 2 6" xfId="38879"/>
    <cellStyle name="Millares 3 2 4 2 10 3" xfId="6539"/>
    <cellStyle name="Millares 3 2 4 2 10 3 2" xfId="26893"/>
    <cellStyle name="Millares 3 2 4 2 10 4" xfId="10534"/>
    <cellStyle name="Millares 3 2 4 2 10 4 2" xfId="30888"/>
    <cellStyle name="Millares 3 2 4 2 10 5" xfId="16112"/>
    <cellStyle name="Millares 3 2 4 2 10 5 2" xfId="34883"/>
    <cellStyle name="Millares 3 2 4 2 10 6" xfId="19629"/>
    <cellStyle name="Millares 3 2 4 2 10 7" xfId="22898"/>
    <cellStyle name="Millares 3 2 4 2 10 8" xfId="38878"/>
    <cellStyle name="Millares 3 2 4 2 11" xfId="962"/>
    <cellStyle name="Millares 3 2 4 2 11 2" xfId="6541"/>
    <cellStyle name="Millares 3 2 4 2 11 2 2" xfId="26895"/>
    <cellStyle name="Millares 3 2 4 2 11 3" xfId="10536"/>
    <cellStyle name="Millares 3 2 4 2 11 3 2" xfId="30890"/>
    <cellStyle name="Millares 3 2 4 2 11 4" xfId="16114"/>
    <cellStyle name="Millares 3 2 4 2 11 4 2" xfId="34885"/>
    <cellStyle name="Millares 3 2 4 2 11 5" xfId="22900"/>
    <cellStyle name="Millares 3 2 4 2 11 6" xfId="38880"/>
    <cellStyle name="Millares 3 2 4 2 12" xfId="6538"/>
    <cellStyle name="Millares 3 2 4 2 12 2" xfId="26892"/>
    <cellStyle name="Millares 3 2 4 2 13" xfId="10533"/>
    <cellStyle name="Millares 3 2 4 2 13 2" xfId="30887"/>
    <cellStyle name="Millares 3 2 4 2 14" xfId="16111"/>
    <cellStyle name="Millares 3 2 4 2 14 2" xfId="34882"/>
    <cellStyle name="Millares 3 2 4 2 15" xfId="19628"/>
    <cellStyle name="Millares 3 2 4 2 16" xfId="22897"/>
    <cellStyle name="Millares 3 2 4 2 17" xfId="38877"/>
    <cellStyle name="Millares 3 2 4 2 2" xfId="963"/>
    <cellStyle name="Millares 3 2 4 2 2 10" xfId="964"/>
    <cellStyle name="Millares 3 2 4 2 2 10 2" xfId="6543"/>
    <cellStyle name="Millares 3 2 4 2 2 10 2 2" xfId="26897"/>
    <cellStyle name="Millares 3 2 4 2 2 10 3" xfId="10538"/>
    <cellStyle name="Millares 3 2 4 2 2 10 3 2" xfId="30892"/>
    <cellStyle name="Millares 3 2 4 2 2 10 4" xfId="16116"/>
    <cellStyle name="Millares 3 2 4 2 2 10 4 2" xfId="34887"/>
    <cellStyle name="Millares 3 2 4 2 2 10 5" xfId="22902"/>
    <cellStyle name="Millares 3 2 4 2 2 10 6" xfId="38882"/>
    <cellStyle name="Millares 3 2 4 2 2 11" xfId="6542"/>
    <cellStyle name="Millares 3 2 4 2 2 11 2" xfId="26896"/>
    <cellStyle name="Millares 3 2 4 2 2 12" xfId="10537"/>
    <cellStyle name="Millares 3 2 4 2 2 12 2" xfId="30891"/>
    <cellStyle name="Millares 3 2 4 2 2 13" xfId="16115"/>
    <cellStyle name="Millares 3 2 4 2 2 13 2" xfId="34886"/>
    <cellStyle name="Millares 3 2 4 2 2 14" xfId="19630"/>
    <cellStyle name="Millares 3 2 4 2 2 15" xfId="22901"/>
    <cellStyle name="Millares 3 2 4 2 2 16" xfId="38881"/>
    <cellStyle name="Millares 3 2 4 2 2 2" xfId="965"/>
    <cellStyle name="Millares 3 2 4 2 2 2 10" xfId="38883"/>
    <cellStyle name="Millares 3 2 4 2 2 2 2" xfId="966"/>
    <cellStyle name="Millares 3 2 4 2 2 2 2 2" xfId="967"/>
    <cellStyle name="Millares 3 2 4 2 2 2 2 2 2" xfId="6546"/>
    <cellStyle name="Millares 3 2 4 2 2 2 2 2 2 2" xfId="26900"/>
    <cellStyle name="Millares 3 2 4 2 2 2 2 2 3" xfId="10541"/>
    <cellStyle name="Millares 3 2 4 2 2 2 2 2 3 2" xfId="30895"/>
    <cellStyle name="Millares 3 2 4 2 2 2 2 2 4" xfId="16119"/>
    <cellStyle name="Millares 3 2 4 2 2 2 2 2 4 2" xfId="34890"/>
    <cellStyle name="Millares 3 2 4 2 2 2 2 2 5" xfId="22905"/>
    <cellStyle name="Millares 3 2 4 2 2 2 2 2 6" xfId="38885"/>
    <cellStyle name="Millares 3 2 4 2 2 2 2 3" xfId="6545"/>
    <cellStyle name="Millares 3 2 4 2 2 2 2 3 2" xfId="26899"/>
    <cellStyle name="Millares 3 2 4 2 2 2 2 4" xfId="10540"/>
    <cellStyle name="Millares 3 2 4 2 2 2 2 4 2" xfId="30894"/>
    <cellStyle name="Millares 3 2 4 2 2 2 2 5" xfId="16118"/>
    <cellStyle name="Millares 3 2 4 2 2 2 2 5 2" xfId="34889"/>
    <cellStyle name="Millares 3 2 4 2 2 2 2 6" xfId="19632"/>
    <cellStyle name="Millares 3 2 4 2 2 2 2 7" xfId="22904"/>
    <cellStyle name="Millares 3 2 4 2 2 2 2 8" xfId="38884"/>
    <cellStyle name="Millares 3 2 4 2 2 2 3" xfId="968"/>
    <cellStyle name="Millares 3 2 4 2 2 2 3 2" xfId="969"/>
    <cellStyle name="Millares 3 2 4 2 2 2 3 2 2" xfId="6548"/>
    <cellStyle name="Millares 3 2 4 2 2 2 3 2 2 2" xfId="26902"/>
    <cellStyle name="Millares 3 2 4 2 2 2 3 2 3" xfId="10543"/>
    <cellStyle name="Millares 3 2 4 2 2 2 3 2 3 2" xfId="30897"/>
    <cellStyle name="Millares 3 2 4 2 2 2 3 2 4" xfId="16121"/>
    <cellStyle name="Millares 3 2 4 2 2 2 3 2 4 2" xfId="34892"/>
    <cellStyle name="Millares 3 2 4 2 2 2 3 2 5" xfId="22907"/>
    <cellStyle name="Millares 3 2 4 2 2 2 3 2 6" xfId="38887"/>
    <cellStyle name="Millares 3 2 4 2 2 2 3 3" xfId="6547"/>
    <cellStyle name="Millares 3 2 4 2 2 2 3 3 2" xfId="26901"/>
    <cellStyle name="Millares 3 2 4 2 2 2 3 4" xfId="10542"/>
    <cellStyle name="Millares 3 2 4 2 2 2 3 4 2" xfId="30896"/>
    <cellStyle name="Millares 3 2 4 2 2 2 3 5" xfId="16120"/>
    <cellStyle name="Millares 3 2 4 2 2 2 3 5 2" xfId="34891"/>
    <cellStyle name="Millares 3 2 4 2 2 2 3 6" xfId="19633"/>
    <cellStyle name="Millares 3 2 4 2 2 2 3 7" xfId="22906"/>
    <cellStyle name="Millares 3 2 4 2 2 2 3 8" xfId="38886"/>
    <cellStyle name="Millares 3 2 4 2 2 2 4" xfId="970"/>
    <cellStyle name="Millares 3 2 4 2 2 2 4 2" xfId="6549"/>
    <cellStyle name="Millares 3 2 4 2 2 2 4 2 2" xfId="26903"/>
    <cellStyle name="Millares 3 2 4 2 2 2 4 3" xfId="10544"/>
    <cellStyle name="Millares 3 2 4 2 2 2 4 3 2" xfId="30898"/>
    <cellStyle name="Millares 3 2 4 2 2 2 4 4" xfId="16122"/>
    <cellStyle name="Millares 3 2 4 2 2 2 4 4 2" xfId="34893"/>
    <cellStyle name="Millares 3 2 4 2 2 2 4 5" xfId="22908"/>
    <cellStyle name="Millares 3 2 4 2 2 2 4 6" xfId="38888"/>
    <cellStyle name="Millares 3 2 4 2 2 2 5" xfId="6544"/>
    <cellStyle name="Millares 3 2 4 2 2 2 5 2" xfId="26898"/>
    <cellStyle name="Millares 3 2 4 2 2 2 6" xfId="10539"/>
    <cellStyle name="Millares 3 2 4 2 2 2 6 2" xfId="30893"/>
    <cellStyle name="Millares 3 2 4 2 2 2 7" xfId="16117"/>
    <cellStyle name="Millares 3 2 4 2 2 2 7 2" xfId="34888"/>
    <cellStyle name="Millares 3 2 4 2 2 2 8" xfId="19631"/>
    <cellStyle name="Millares 3 2 4 2 2 2 9" xfId="22903"/>
    <cellStyle name="Millares 3 2 4 2 2 3" xfId="971"/>
    <cellStyle name="Millares 3 2 4 2 2 3 2" xfId="972"/>
    <cellStyle name="Millares 3 2 4 2 2 3 2 2" xfId="6551"/>
    <cellStyle name="Millares 3 2 4 2 2 3 2 2 2" xfId="26905"/>
    <cellStyle name="Millares 3 2 4 2 2 3 2 3" xfId="10546"/>
    <cellStyle name="Millares 3 2 4 2 2 3 2 3 2" xfId="30900"/>
    <cellStyle name="Millares 3 2 4 2 2 3 2 4" xfId="16124"/>
    <cellStyle name="Millares 3 2 4 2 2 3 2 4 2" xfId="34895"/>
    <cellStyle name="Millares 3 2 4 2 2 3 2 5" xfId="22910"/>
    <cellStyle name="Millares 3 2 4 2 2 3 2 6" xfId="38890"/>
    <cellStyle name="Millares 3 2 4 2 2 3 3" xfId="6550"/>
    <cellStyle name="Millares 3 2 4 2 2 3 3 2" xfId="26904"/>
    <cellStyle name="Millares 3 2 4 2 2 3 4" xfId="10545"/>
    <cellStyle name="Millares 3 2 4 2 2 3 4 2" xfId="30899"/>
    <cellStyle name="Millares 3 2 4 2 2 3 5" xfId="16123"/>
    <cellStyle name="Millares 3 2 4 2 2 3 5 2" xfId="34894"/>
    <cellStyle name="Millares 3 2 4 2 2 3 6" xfId="19634"/>
    <cellStyle name="Millares 3 2 4 2 2 3 7" xfId="22909"/>
    <cellStyle name="Millares 3 2 4 2 2 3 8" xfId="38889"/>
    <cellStyle name="Millares 3 2 4 2 2 4" xfId="973"/>
    <cellStyle name="Millares 3 2 4 2 2 4 2" xfId="974"/>
    <cellStyle name="Millares 3 2 4 2 2 4 2 2" xfId="6553"/>
    <cellStyle name="Millares 3 2 4 2 2 4 2 2 2" xfId="26907"/>
    <cellStyle name="Millares 3 2 4 2 2 4 2 3" xfId="10548"/>
    <cellStyle name="Millares 3 2 4 2 2 4 2 3 2" xfId="30902"/>
    <cellStyle name="Millares 3 2 4 2 2 4 2 4" xfId="16126"/>
    <cellStyle name="Millares 3 2 4 2 2 4 2 4 2" xfId="34897"/>
    <cellStyle name="Millares 3 2 4 2 2 4 2 5" xfId="22912"/>
    <cellStyle name="Millares 3 2 4 2 2 4 2 6" xfId="38892"/>
    <cellStyle name="Millares 3 2 4 2 2 4 3" xfId="6552"/>
    <cellStyle name="Millares 3 2 4 2 2 4 3 2" xfId="26906"/>
    <cellStyle name="Millares 3 2 4 2 2 4 4" xfId="10547"/>
    <cellStyle name="Millares 3 2 4 2 2 4 4 2" xfId="30901"/>
    <cellStyle name="Millares 3 2 4 2 2 4 5" xfId="16125"/>
    <cellStyle name="Millares 3 2 4 2 2 4 5 2" xfId="34896"/>
    <cellStyle name="Millares 3 2 4 2 2 4 6" xfId="19635"/>
    <cellStyle name="Millares 3 2 4 2 2 4 7" xfId="22911"/>
    <cellStyle name="Millares 3 2 4 2 2 4 8" xfId="38891"/>
    <cellStyle name="Millares 3 2 4 2 2 5" xfId="975"/>
    <cellStyle name="Millares 3 2 4 2 2 5 2" xfId="976"/>
    <cellStyle name="Millares 3 2 4 2 2 5 2 2" xfId="6555"/>
    <cellStyle name="Millares 3 2 4 2 2 5 2 2 2" xfId="26909"/>
    <cellStyle name="Millares 3 2 4 2 2 5 2 3" xfId="10550"/>
    <cellStyle name="Millares 3 2 4 2 2 5 2 3 2" xfId="30904"/>
    <cellStyle name="Millares 3 2 4 2 2 5 2 4" xfId="16128"/>
    <cellStyle name="Millares 3 2 4 2 2 5 2 4 2" xfId="34899"/>
    <cellStyle name="Millares 3 2 4 2 2 5 2 5" xfId="22914"/>
    <cellStyle name="Millares 3 2 4 2 2 5 2 6" xfId="38894"/>
    <cellStyle name="Millares 3 2 4 2 2 5 3" xfId="6554"/>
    <cellStyle name="Millares 3 2 4 2 2 5 3 2" xfId="26908"/>
    <cellStyle name="Millares 3 2 4 2 2 5 4" xfId="10549"/>
    <cellStyle name="Millares 3 2 4 2 2 5 4 2" xfId="30903"/>
    <cellStyle name="Millares 3 2 4 2 2 5 5" xfId="16127"/>
    <cellStyle name="Millares 3 2 4 2 2 5 5 2" xfId="34898"/>
    <cellStyle name="Millares 3 2 4 2 2 5 6" xfId="19636"/>
    <cellStyle name="Millares 3 2 4 2 2 5 7" xfId="22913"/>
    <cellStyle name="Millares 3 2 4 2 2 5 8" xfId="38893"/>
    <cellStyle name="Millares 3 2 4 2 2 6" xfId="977"/>
    <cellStyle name="Millares 3 2 4 2 2 6 2" xfId="978"/>
    <cellStyle name="Millares 3 2 4 2 2 6 2 2" xfId="6557"/>
    <cellStyle name="Millares 3 2 4 2 2 6 2 2 2" xfId="26911"/>
    <cellStyle name="Millares 3 2 4 2 2 6 2 3" xfId="10552"/>
    <cellStyle name="Millares 3 2 4 2 2 6 2 3 2" xfId="30906"/>
    <cellStyle name="Millares 3 2 4 2 2 6 2 4" xfId="16130"/>
    <cellStyle name="Millares 3 2 4 2 2 6 2 4 2" xfId="34901"/>
    <cellStyle name="Millares 3 2 4 2 2 6 2 5" xfId="22916"/>
    <cellStyle name="Millares 3 2 4 2 2 6 2 6" xfId="38896"/>
    <cellStyle name="Millares 3 2 4 2 2 6 3" xfId="6556"/>
    <cellStyle name="Millares 3 2 4 2 2 6 3 2" xfId="26910"/>
    <cellStyle name="Millares 3 2 4 2 2 6 4" xfId="10551"/>
    <cellStyle name="Millares 3 2 4 2 2 6 4 2" xfId="30905"/>
    <cellStyle name="Millares 3 2 4 2 2 6 5" xfId="16129"/>
    <cellStyle name="Millares 3 2 4 2 2 6 5 2" xfId="34900"/>
    <cellStyle name="Millares 3 2 4 2 2 6 6" xfId="19637"/>
    <cellStyle name="Millares 3 2 4 2 2 6 7" xfId="22915"/>
    <cellStyle name="Millares 3 2 4 2 2 6 8" xfId="38895"/>
    <cellStyle name="Millares 3 2 4 2 2 7" xfId="979"/>
    <cellStyle name="Millares 3 2 4 2 2 7 2" xfId="980"/>
    <cellStyle name="Millares 3 2 4 2 2 7 2 2" xfId="6559"/>
    <cellStyle name="Millares 3 2 4 2 2 7 2 2 2" xfId="26913"/>
    <cellStyle name="Millares 3 2 4 2 2 7 2 3" xfId="10554"/>
    <cellStyle name="Millares 3 2 4 2 2 7 2 3 2" xfId="30908"/>
    <cellStyle name="Millares 3 2 4 2 2 7 2 4" xfId="16132"/>
    <cellStyle name="Millares 3 2 4 2 2 7 2 4 2" xfId="34903"/>
    <cellStyle name="Millares 3 2 4 2 2 7 2 5" xfId="22918"/>
    <cellStyle name="Millares 3 2 4 2 2 7 2 6" xfId="38898"/>
    <cellStyle name="Millares 3 2 4 2 2 7 3" xfId="6558"/>
    <cellStyle name="Millares 3 2 4 2 2 7 3 2" xfId="26912"/>
    <cellStyle name="Millares 3 2 4 2 2 7 4" xfId="10553"/>
    <cellStyle name="Millares 3 2 4 2 2 7 4 2" xfId="30907"/>
    <cellStyle name="Millares 3 2 4 2 2 7 5" xfId="16131"/>
    <cellStyle name="Millares 3 2 4 2 2 7 5 2" xfId="34902"/>
    <cellStyle name="Millares 3 2 4 2 2 7 6" xfId="19638"/>
    <cellStyle name="Millares 3 2 4 2 2 7 7" xfId="22917"/>
    <cellStyle name="Millares 3 2 4 2 2 7 8" xfId="38897"/>
    <cellStyle name="Millares 3 2 4 2 2 8" xfId="981"/>
    <cellStyle name="Millares 3 2 4 2 2 8 2" xfId="982"/>
    <cellStyle name="Millares 3 2 4 2 2 8 2 2" xfId="6561"/>
    <cellStyle name="Millares 3 2 4 2 2 8 2 2 2" xfId="26915"/>
    <cellStyle name="Millares 3 2 4 2 2 8 2 3" xfId="10556"/>
    <cellStyle name="Millares 3 2 4 2 2 8 2 3 2" xfId="30910"/>
    <cellStyle name="Millares 3 2 4 2 2 8 2 4" xfId="16134"/>
    <cellStyle name="Millares 3 2 4 2 2 8 2 4 2" xfId="34905"/>
    <cellStyle name="Millares 3 2 4 2 2 8 2 5" xfId="22920"/>
    <cellStyle name="Millares 3 2 4 2 2 8 2 6" xfId="38900"/>
    <cellStyle name="Millares 3 2 4 2 2 8 3" xfId="6560"/>
    <cellStyle name="Millares 3 2 4 2 2 8 3 2" xfId="26914"/>
    <cellStyle name="Millares 3 2 4 2 2 8 4" xfId="10555"/>
    <cellStyle name="Millares 3 2 4 2 2 8 4 2" xfId="30909"/>
    <cellStyle name="Millares 3 2 4 2 2 8 5" xfId="16133"/>
    <cellStyle name="Millares 3 2 4 2 2 8 5 2" xfId="34904"/>
    <cellStyle name="Millares 3 2 4 2 2 8 6" xfId="19639"/>
    <cellStyle name="Millares 3 2 4 2 2 8 7" xfId="22919"/>
    <cellStyle name="Millares 3 2 4 2 2 8 8" xfId="38899"/>
    <cellStyle name="Millares 3 2 4 2 2 9" xfId="983"/>
    <cellStyle name="Millares 3 2 4 2 2 9 2" xfId="984"/>
    <cellStyle name="Millares 3 2 4 2 2 9 2 2" xfId="6563"/>
    <cellStyle name="Millares 3 2 4 2 2 9 2 2 2" xfId="26917"/>
    <cellStyle name="Millares 3 2 4 2 2 9 2 3" xfId="10558"/>
    <cellStyle name="Millares 3 2 4 2 2 9 2 3 2" xfId="30912"/>
    <cellStyle name="Millares 3 2 4 2 2 9 2 4" xfId="16136"/>
    <cellStyle name="Millares 3 2 4 2 2 9 2 4 2" xfId="34907"/>
    <cellStyle name="Millares 3 2 4 2 2 9 2 5" xfId="22922"/>
    <cellStyle name="Millares 3 2 4 2 2 9 2 6" xfId="38902"/>
    <cellStyle name="Millares 3 2 4 2 2 9 3" xfId="6562"/>
    <cellStyle name="Millares 3 2 4 2 2 9 3 2" xfId="26916"/>
    <cellStyle name="Millares 3 2 4 2 2 9 4" xfId="10557"/>
    <cellStyle name="Millares 3 2 4 2 2 9 4 2" xfId="30911"/>
    <cellStyle name="Millares 3 2 4 2 2 9 5" xfId="16135"/>
    <cellStyle name="Millares 3 2 4 2 2 9 5 2" xfId="34906"/>
    <cellStyle name="Millares 3 2 4 2 2 9 6" xfId="19640"/>
    <cellStyle name="Millares 3 2 4 2 2 9 7" xfId="22921"/>
    <cellStyle name="Millares 3 2 4 2 2 9 8" xfId="38901"/>
    <cellStyle name="Millares 3 2 4 2 3" xfId="985"/>
    <cellStyle name="Millares 3 2 4 2 3 10" xfId="38903"/>
    <cellStyle name="Millares 3 2 4 2 3 2" xfId="986"/>
    <cellStyle name="Millares 3 2 4 2 3 2 2" xfId="987"/>
    <cellStyle name="Millares 3 2 4 2 3 2 2 2" xfId="6566"/>
    <cellStyle name="Millares 3 2 4 2 3 2 2 2 2" xfId="26920"/>
    <cellStyle name="Millares 3 2 4 2 3 2 2 3" xfId="10561"/>
    <cellStyle name="Millares 3 2 4 2 3 2 2 3 2" xfId="30915"/>
    <cellStyle name="Millares 3 2 4 2 3 2 2 4" xfId="16139"/>
    <cellStyle name="Millares 3 2 4 2 3 2 2 4 2" xfId="34910"/>
    <cellStyle name="Millares 3 2 4 2 3 2 2 5" xfId="22925"/>
    <cellStyle name="Millares 3 2 4 2 3 2 2 6" xfId="38905"/>
    <cellStyle name="Millares 3 2 4 2 3 2 3" xfId="6565"/>
    <cellStyle name="Millares 3 2 4 2 3 2 3 2" xfId="26919"/>
    <cellStyle name="Millares 3 2 4 2 3 2 4" xfId="10560"/>
    <cellStyle name="Millares 3 2 4 2 3 2 4 2" xfId="30914"/>
    <cellStyle name="Millares 3 2 4 2 3 2 5" xfId="16138"/>
    <cellStyle name="Millares 3 2 4 2 3 2 5 2" xfId="34909"/>
    <cellStyle name="Millares 3 2 4 2 3 2 6" xfId="19642"/>
    <cellStyle name="Millares 3 2 4 2 3 2 7" xfId="22924"/>
    <cellStyle name="Millares 3 2 4 2 3 2 8" xfId="38904"/>
    <cellStyle name="Millares 3 2 4 2 3 3" xfId="988"/>
    <cellStyle name="Millares 3 2 4 2 3 3 2" xfId="989"/>
    <cellStyle name="Millares 3 2 4 2 3 3 2 2" xfId="6568"/>
    <cellStyle name="Millares 3 2 4 2 3 3 2 2 2" xfId="26922"/>
    <cellStyle name="Millares 3 2 4 2 3 3 2 3" xfId="10563"/>
    <cellStyle name="Millares 3 2 4 2 3 3 2 3 2" xfId="30917"/>
    <cellStyle name="Millares 3 2 4 2 3 3 2 4" xfId="16141"/>
    <cellStyle name="Millares 3 2 4 2 3 3 2 4 2" xfId="34912"/>
    <cellStyle name="Millares 3 2 4 2 3 3 2 5" xfId="22927"/>
    <cellStyle name="Millares 3 2 4 2 3 3 2 6" xfId="38907"/>
    <cellStyle name="Millares 3 2 4 2 3 3 3" xfId="6567"/>
    <cellStyle name="Millares 3 2 4 2 3 3 3 2" xfId="26921"/>
    <cellStyle name="Millares 3 2 4 2 3 3 4" xfId="10562"/>
    <cellStyle name="Millares 3 2 4 2 3 3 4 2" xfId="30916"/>
    <cellStyle name="Millares 3 2 4 2 3 3 5" xfId="16140"/>
    <cellStyle name="Millares 3 2 4 2 3 3 5 2" xfId="34911"/>
    <cellStyle name="Millares 3 2 4 2 3 3 6" xfId="19643"/>
    <cellStyle name="Millares 3 2 4 2 3 3 7" xfId="22926"/>
    <cellStyle name="Millares 3 2 4 2 3 3 8" xfId="38906"/>
    <cellStyle name="Millares 3 2 4 2 3 4" xfId="990"/>
    <cellStyle name="Millares 3 2 4 2 3 4 2" xfId="6569"/>
    <cellStyle name="Millares 3 2 4 2 3 4 2 2" xfId="26923"/>
    <cellStyle name="Millares 3 2 4 2 3 4 3" xfId="10564"/>
    <cellStyle name="Millares 3 2 4 2 3 4 3 2" xfId="30918"/>
    <cellStyle name="Millares 3 2 4 2 3 4 4" xfId="16142"/>
    <cellStyle name="Millares 3 2 4 2 3 4 4 2" xfId="34913"/>
    <cellStyle name="Millares 3 2 4 2 3 4 5" xfId="22928"/>
    <cellStyle name="Millares 3 2 4 2 3 4 6" xfId="38908"/>
    <cellStyle name="Millares 3 2 4 2 3 5" xfId="6564"/>
    <cellStyle name="Millares 3 2 4 2 3 5 2" xfId="26918"/>
    <cellStyle name="Millares 3 2 4 2 3 6" xfId="10559"/>
    <cellStyle name="Millares 3 2 4 2 3 6 2" xfId="30913"/>
    <cellStyle name="Millares 3 2 4 2 3 7" xfId="16137"/>
    <cellStyle name="Millares 3 2 4 2 3 7 2" xfId="34908"/>
    <cellStyle name="Millares 3 2 4 2 3 8" xfId="19641"/>
    <cellStyle name="Millares 3 2 4 2 3 9" xfId="22923"/>
    <cellStyle name="Millares 3 2 4 2 4" xfId="991"/>
    <cellStyle name="Millares 3 2 4 2 4 2" xfId="992"/>
    <cellStyle name="Millares 3 2 4 2 4 2 2" xfId="6571"/>
    <cellStyle name="Millares 3 2 4 2 4 2 2 2" xfId="26925"/>
    <cellStyle name="Millares 3 2 4 2 4 2 3" xfId="10566"/>
    <cellStyle name="Millares 3 2 4 2 4 2 3 2" xfId="30920"/>
    <cellStyle name="Millares 3 2 4 2 4 2 4" xfId="16144"/>
    <cellStyle name="Millares 3 2 4 2 4 2 4 2" xfId="34915"/>
    <cellStyle name="Millares 3 2 4 2 4 2 5" xfId="22930"/>
    <cellStyle name="Millares 3 2 4 2 4 2 6" xfId="38910"/>
    <cellStyle name="Millares 3 2 4 2 4 3" xfId="6570"/>
    <cellStyle name="Millares 3 2 4 2 4 3 2" xfId="26924"/>
    <cellStyle name="Millares 3 2 4 2 4 4" xfId="10565"/>
    <cellStyle name="Millares 3 2 4 2 4 4 2" xfId="30919"/>
    <cellStyle name="Millares 3 2 4 2 4 5" xfId="16143"/>
    <cellStyle name="Millares 3 2 4 2 4 5 2" xfId="34914"/>
    <cellStyle name="Millares 3 2 4 2 4 6" xfId="19644"/>
    <cellStyle name="Millares 3 2 4 2 4 7" xfId="22929"/>
    <cellStyle name="Millares 3 2 4 2 4 8" xfId="38909"/>
    <cellStyle name="Millares 3 2 4 2 5" xfId="993"/>
    <cellStyle name="Millares 3 2 4 2 5 2" xfId="994"/>
    <cellStyle name="Millares 3 2 4 2 5 2 2" xfId="6573"/>
    <cellStyle name="Millares 3 2 4 2 5 2 2 2" xfId="26927"/>
    <cellStyle name="Millares 3 2 4 2 5 2 3" xfId="10568"/>
    <cellStyle name="Millares 3 2 4 2 5 2 3 2" xfId="30922"/>
    <cellStyle name="Millares 3 2 4 2 5 2 4" xfId="16146"/>
    <cellStyle name="Millares 3 2 4 2 5 2 4 2" xfId="34917"/>
    <cellStyle name="Millares 3 2 4 2 5 2 5" xfId="22932"/>
    <cellStyle name="Millares 3 2 4 2 5 2 6" xfId="38912"/>
    <cellStyle name="Millares 3 2 4 2 5 3" xfId="6572"/>
    <cellStyle name="Millares 3 2 4 2 5 3 2" xfId="26926"/>
    <cellStyle name="Millares 3 2 4 2 5 4" xfId="10567"/>
    <cellStyle name="Millares 3 2 4 2 5 4 2" xfId="30921"/>
    <cellStyle name="Millares 3 2 4 2 5 5" xfId="16145"/>
    <cellStyle name="Millares 3 2 4 2 5 5 2" xfId="34916"/>
    <cellStyle name="Millares 3 2 4 2 5 6" xfId="19645"/>
    <cellStyle name="Millares 3 2 4 2 5 7" xfId="22931"/>
    <cellStyle name="Millares 3 2 4 2 5 8" xfId="38911"/>
    <cellStyle name="Millares 3 2 4 2 6" xfId="995"/>
    <cellStyle name="Millares 3 2 4 2 6 2" xfId="996"/>
    <cellStyle name="Millares 3 2 4 2 6 2 2" xfId="6575"/>
    <cellStyle name="Millares 3 2 4 2 6 2 2 2" xfId="26929"/>
    <cellStyle name="Millares 3 2 4 2 6 2 3" xfId="10570"/>
    <cellStyle name="Millares 3 2 4 2 6 2 3 2" xfId="30924"/>
    <cellStyle name="Millares 3 2 4 2 6 2 4" xfId="16148"/>
    <cellStyle name="Millares 3 2 4 2 6 2 4 2" xfId="34919"/>
    <cellStyle name="Millares 3 2 4 2 6 2 5" xfId="22934"/>
    <cellStyle name="Millares 3 2 4 2 6 2 6" xfId="38914"/>
    <cellStyle name="Millares 3 2 4 2 6 3" xfId="6574"/>
    <cellStyle name="Millares 3 2 4 2 6 3 2" xfId="26928"/>
    <cellStyle name="Millares 3 2 4 2 6 4" xfId="10569"/>
    <cellStyle name="Millares 3 2 4 2 6 4 2" xfId="30923"/>
    <cellStyle name="Millares 3 2 4 2 6 5" xfId="16147"/>
    <cellStyle name="Millares 3 2 4 2 6 5 2" xfId="34918"/>
    <cellStyle name="Millares 3 2 4 2 6 6" xfId="19646"/>
    <cellStyle name="Millares 3 2 4 2 6 7" xfId="22933"/>
    <cellStyle name="Millares 3 2 4 2 6 8" xfId="38913"/>
    <cellStyle name="Millares 3 2 4 2 7" xfId="997"/>
    <cellStyle name="Millares 3 2 4 2 7 2" xfId="998"/>
    <cellStyle name="Millares 3 2 4 2 7 2 2" xfId="6577"/>
    <cellStyle name="Millares 3 2 4 2 7 2 2 2" xfId="26931"/>
    <cellStyle name="Millares 3 2 4 2 7 2 3" xfId="10572"/>
    <cellStyle name="Millares 3 2 4 2 7 2 3 2" xfId="30926"/>
    <cellStyle name="Millares 3 2 4 2 7 2 4" xfId="16150"/>
    <cellStyle name="Millares 3 2 4 2 7 2 4 2" xfId="34921"/>
    <cellStyle name="Millares 3 2 4 2 7 2 5" xfId="22936"/>
    <cellStyle name="Millares 3 2 4 2 7 2 6" xfId="38916"/>
    <cellStyle name="Millares 3 2 4 2 7 3" xfId="6576"/>
    <cellStyle name="Millares 3 2 4 2 7 3 2" xfId="26930"/>
    <cellStyle name="Millares 3 2 4 2 7 4" xfId="10571"/>
    <cellStyle name="Millares 3 2 4 2 7 4 2" xfId="30925"/>
    <cellStyle name="Millares 3 2 4 2 7 5" xfId="16149"/>
    <cellStyle name="Millares 3 2 4 2 7 5 2" xfId="34920"/>
    <cellStyle name="Millares 3 2 4 2 7 6" xfId="19647"/>
    <cellStyle name="Millares 3 2 4 2 7 7" xfId="22935"/>
    <cellStyle name="Millares 3 2 4 2 7 8" xfId="38915"/>
    <cellStyle name="Millares 3 2 4 2 8" xfId="999"/>
    <cellStyle name="Millares 3 2 4 2 8 2" xfId="1000"/>
    <cellStyle name="Millares 3 2 4 2 8 2 2" xfId="6579"/>
    <cellStyle name="Millares 3 2 4 2 8 2 2 2" xfId="26933"/>
    <cellStyle name="Millares 3 2 4 2 8 2 3" xfId="10574"/>
    <cellStyle name="Millares 3 2 4 2 8 2 3 2" xfId="30928"/>
    <cellStyle name="Millares 3 2 4 2 8 2 4" xfId="16152"/>
    <cellStyle name="Millares 3 2 4 2 8 2 4 2" xfId="34923"/>
    <cellStyle name="Millares 3 2 4 2 8 2 5" xfId="22938"/>
    <cellStyle name="Millares 3 2 4 2 8 2 6" xfId="38918"/>
    <cellStyle name="Millares 3 2 4 2 8 3" xfId="6578"/>
    <cellStyle name="Millares 3 2 4 2 8 3 2" xfId="26932"/>
    <cellStyle name="Millares 3 2 4 2 8 4" xfId="10573"/>
    <cellStyle name="Millares 3 2 4 2 8 4 2" xfId="30927"/>
    <cellStyle name="Millares 3 2 4 2 8 5" xfId="16151"/>
    <cellStyle name="Millares 3 2 4 2 8 5 2" xfId="34922"/>
    <cellStyle name="Millares 3 2 4 2 8 6" xfId="19648"/>
    <cellStyle name="Millares 3 2 4 2 8 7" xfId="22937"/>
    <cellStyle name="Millares 3 2 4 2 8 8" xfId="38917"/>
    <cellStyle name="Millares 3 2 4 2 9" xfId="1001"/>
    <cellStyle name="Millares 3 2 4 2 9 2" xfId="1002"/>
    <cellStyle name="Millares 3 2 4 2 9 2 2" xfId="6581"/>
    <cellStyle name="Millares 3 2 4 2 9 2 2 2" xfId="26935"/>
    <cellStyle name="Millares 3 2 4 2 9 2 3" xfId="10576"/>
    <cellStyle name="Millares 3 2 4 2 9 2 3 2" xfId="30930"/>
    <cellStyle name="Millares 3 2 4 2 9 2 4" xfId="16154"/>
    <cellStyle name="Millares 3 2 4 2 9 2 4 2" xfId="34925"/>
    <cellStyle name="Millares 3 2 4 2 9 2 5" xfId="22940"/>
    <cellStyle name="Millares 3 2 4 2 9 2 6" xfId="38920"/>
    <cellStyle name="Millares 3 2 4 2 9 3" xfId="6580"/>
    <cellStyle name="Millares 3 2 4 2 9 3 2" xfId="26934"/>
    <cellStyle name="Millares 3 2 4 2 9 4" xfId="10575"/>
    <cellStyle name="Millares 3 2 4 2 9 4 2" xfId="30929"/>
    <cellStyle name="Millares 3 2 4 2 9 5" xfId="16153"/>
    <cellStyle name="Millares 3 2 4 2 9 5 2" xfId="34924"/>
    <cellStyle name="Millares 3 2 4 2 9 6" xfId="19649"/>
    <cellStyle name="Millares 3 2 4 2 9 7" xfId="22939"/>
    <cellStyle name="Millares 3 2 4 2 9 8" xfId="38919"/>
    <cellStyle name="Millares 3 2 4 3" xfId="1003"/>
    <cellStyle name="Millares 3 2 4 3 10" xfId="1004"/>
    <cellStyle name="Millares 3 2 4 3 10 2" xfId="6583"/>
    <cellStyle name="Millares 3 2 4 3 10 2 2" xfId="26937"/>
    <cellStyle name="Millares 3 2 4 3 10 3" xfId="10578"/>
    <cellStyle name="Millares 3 2 4 3 10 3 2" xfId="30932"/>
    <cellStyle name="Millares 3 2 4 3 10 4" xfId="16156"/>
    <cellStyle name="Millares 3 2 4 3 10 4 2" xfId="34927"/>
    <cellStyle name="Millares 3 2 4 3 10 5" xfId="22942"/>
    <cellStyle name="Millares 3 2 4 3 10 6" xfId="38922"/>
    <cellStyle name="Millares 3 2 4 3 11" xfId="6582"/>
    <cellStyle name="Millares 3 2 4 3 11 2" xfId="26936"/>
    <cellStyle name="Millares 3 2 4 3 12" xfId="10577"/>
    <cellStyle name="Millares 3 2 4 3 12 2" xfId="30931"/>
    <cellStyle name="Millares 3 2 4 3 13" xfId="16155"/>
    <cellStyle name="Millares 3 2 4 3 13 2" xfId="34926"/>
    <cellStyle name="Millares 3 2 4 3 14" xfId="19650"/>
    <cellStyle name="Millares 3 2 4 3 15" xfId="22941"/>
    <cellStyle name="Millares 3 2 4 3 16" xfId="38921"/>
    <cellStyle name="Millares 3 2 4 3 2" xfId="1005"/>
    <cellStyle name="Millares 3 2 4 3 2 10" xfId="38923"/>
    <cellStyle name="Millares 3 2 4 3 2 2" xfId="1006"/>
    <cellStyle name="Millares 3 2 4 3 2 2 2" xfId="1007"/>
    <cellStyle name="Millares 3 2 4 3 2 2 2 2" xfId="6586"/>
    <cellStyle name="Millares 3 2 4 3 2 2 2 2 2" xfId="26940"/>
    <cellStyle name="Millares 3 2 4 3 2 2 2 3" xfId="10581"/>
    <cellStyle name="Millares 3 2 4 3 2 2 2 3 2" xfId="30935"/>
    <cellStyle name="Millares 3 2 4 3 2 2 2 4" xfId="16159"/>
    <cellStyle name="Millares 3 2 4 3 2 2 2 4 2" xfId="34930"/>
    <cellStyle name="Millares 3 2 4 3 2 2 2 5" xfId="22945"/>
    <cellStyle name="Millares 3 2 4 3 2 2 2 6" xfId="38925"/>
    <cellStyle name="Millares 3 2 4 3 2 2 3" xfId="6585"/>
    <cellStyle name="Millares 3 2 4 3 2 2 3 2" xfId="26939"/>
    <cellStyle name="Millares 3 2 4 3 2 2 4" xfId="10580"/>
    <cellStyle name="Millares 3 2 4 3 2 2 4 2" xfId="30934"/>
    <cellStyle name="Millares 3 2 4 3 2 2 5" xfId="16158"/>
    <cellStyle name="Millares 3 2 4 3 2 2 5 2" xfId="34929"/>
    <cellStyle name="Millares 3 2 4 3 2 2 6" xfId="19652"/>
    <cellStyle name="Millares 3 2 4 3 2 2 7" xfId="22944"/>
    <cellStyle name="Millares 3 2 4 3 2 2 8" xfId="38924"/>
    <cellStyle name="Millares 3 2 4 3 2 3" xfId="1008"/>
    <cellStyle name="Millares 3 2 4 3 2 3 2" xfId="1009"/>
    <cellStyle name="Millares 3 2 4 3 2 3 2 2" xfId="6588"/>
    <cellStyle name="Millares 3 2 4 3 2 3 2 2 2" xfId="26942"/>
    <cellStyle name="Millares 3 2 4 3 2 3 2 3" xfId="10583"/>
    <cellStyle name="Millares 3 2 4 3 2 3 2 3 2" xfId="30937"/>
    <cellStyle name="Millares 3 2 4 3 2 3 2 4" xfId="16161"/>
    <cellStyle name="Millares 3 2 4 3 2 3 2 4 2" xfId="34932"/>
    <cellStyle name="Millares 3 2 4 3 2 3 2 5" xfId="22947"/>
    <cellStyle name="Millares 3 2 4 3 2 3 2 6" xfId="38927"/>
    <cellStyle name="Millares 3 2 4 3 2 3 3" xfId="6587"/>
    <cellStyle name="Millares 3 2 4 3 2 3 3 2" xfId="26941"/>
    <cellStyle name="Millares 3 2 4 3 2 3 4" xfId="10582"/>
    <cellStyle name="Millares 3 2 4 3 2 3 4 2" xfId="30936"/>
    <cellStyle name="Millares 3 2 4 3 2 3 5" xfId="16160"/>
    <cellStyle name="Millares 3 2 4 3 2 3 5 2" xfId="34931"/>
    <cellStyle name="Millares 3 2 4 3 2 3 6" xfId="19653"/>
    <cellStyle name="Millares 3 2 4 3 2 3 7" xfId="22946"/>
    <cellStyle name="Millares 3 2 4 3 2 3 8" xfId="38926"/>
    <cellStyle name="Millares 3 2 4 3 2 4" xfId="1010"/>
    <cellStyle name="Millares 3 2 4 3 2 4 2" xfId="6589"/>
    <cellStyle name="Millares 3 2 4 3 2 4 2 2" xfId="26943"/>
    <cellStyle name="Millares 3 2 4 3 2 4 3" xfId="10584"/>
    <cellStyle name="Millares 3 2 4 3 2 4 3 2" xfId="30938"/>
    <cellStyle name="Millares 3 2 4 3 2 4 4" xfId="16162"/>
    <cellStyle name="Millares 3 2 4 3 2 4 4 2" xfId="34933"/>
    <cellStyle name="Millares 3 2 4 3 2 4 5" xfId="22948"/>
    <cellStyle name="Millares 3 2 4 3 2 4 6" xfId="38928"/>
    <cellStyle name="Millares 3 2 4 3 2 5" xfId="6584"/>
    <cellStyle name="Millares 3 2 4 3 2 5 2" xfId="26938"/>
    <cellStyle name="Millares 3 2 4 3 2 6" xfId="10579"/>
    <cellStyle name="Millares 3 2 4 3 2 6 2" xfId="30933"/>
    <cellStyle name="Millares 3 2 4 3 2 7" xfId="16157"/>
    <cellStyle name="Millares 3 2 4 3 2 7 2" xfId="34928"/>
    <cellStyle name="Millares 3 2 4 3 2 8" xfId="19651"/>
    <cellStyle name="Millares 3 2 4 3 2 9" xfId="22943"/>
    <cellStyle name="Millares 3 2 4 3 3" xfId="1011"/>
    <cellStyle name="Millares 3 2 4 3 3 2" xfId="1012"/>
    <cellStyle name="Millares 3 2 4 3 3 2 2" xfId="6591"/>
    <cellStyle name="Millares 3 2 4 3 3 2 2 2" xfId="26945"/>
    <cellStyle name="Millares 3 2 4 3 3 2 3" xfId="10586"/>
    <cellStyle name="Millares 3 2 4 3 3 2 3 2" xfId="30940"/>
    <cellStyle name="Millares 3 2 4 3 3 2 4" xfId="16164"/>
    <cellStyle name="Millares 3 2 4 3 3 2 4 2" xfId="34935"/>
    <cellStyle name="Millares 3 2 4 3 3 2 5" xfId="22950"/>
    <cellStyle name="Millares 3 2 4 3 3 2 6" xfId="38930"/>
    <cellStyle name="Millares 3 2 4 3 3 3" xfId="6590"/>
    <cellStyle name="Millares 3 2 4 3 3 3 2" xfId="26944"/>
    <cellStyle name="Millares 3 2 4 3 3 4" xfId="10585"/>
    <cellStyle name="Millares 3 2 4 3 3 4 2" xfId="30939"/>
    <cellStyle name="Millares 3 2 4 3 3 5" xfId="16163"/>
    <cellStyle name="Millares 3 2 4 3 3 5 2" xfId="34934"/>
    <cellStyle name="Millares 3 2 4 3 3 6" xfId="19654"/>
    <cellStyle name="Millares 3 2 4 3 3 7" xfId="22949"/>
    <cellStyle name="Millares 3 2 4 3 3 8" xfId="38929"/>
    <cellStyle name="Millares 3 2 4 3 4" xfId="1013"/>
    <cellStyle name="Millares 3 2 4 3 4 2" xfId="1014"/>
    <cellStyle name="Millares 3 2 4 3 4 2 2" xfId="6593"/>
    <cellStyle name="Millares 3 2 4 3 4 2 2 2" xfId="26947"/>
    <cellStyle name="Millares 3 2 4 3 4 2 3" xfId="10588"/>
    <cellStyle name="Millares 3 2 4 3 4 2 3 2" xfId="30942"/>
    <cellStyle name="Millares 3 2 4 3 4 2 4" xfId="16166"/>
    <cellStyle name="Millares 3 2 4 3 4 2 4 2" xfId="34937"/>
    <cellStyle name="Millares 3 2 4 3 4 2 5" xfId="22952"/>
    <cellStyle name="Millares 3 2 4 3 4 2 6" xfId="38932"/>
    <cellStyle name="Millares 3 2 4 3 4 3" xfId="6592"/>
    <cellStyle name="Millares 3 2 4 3 4 3 2" xfId="26946"/>
    <cellStyle name="Millares 3 2 4 3 4 4" xfId="10587"/>
    <cellStyle name="Millares 3 2 4 3 4 4 2" xfId="30941"/>
    <cellStyle name="Millares 3 2 4 3 4 5" xfId="16165"/>
    <cellStyle name="Millares 3 2 4 3 4 5 2" xfId="34936"/>
    <cellStyle name="Millares 3 2 4 3 4 6" xfId="19655"/>
    <cellStyle name="Millares 3 2 4 3 4 7" xfId="22951"/>
    <cellStyle name="Millares 3 2 4 3 4 8" xfId="38931"/>
    <cellStyle name="Millares 3 2 4 3 5" xfId="1015"/>
    <cellStyle name="Millares 3 2 4 3 5 2" xfId="1016"/>
    <cellStyle name="Millares 3 2 4 3 5 2 2" xfId="6595"/>
    <cellStyle name="Millares 3 2 4 3 5 2 2 2" xfId="26949"/>
    <cellStyle name="Millares 3 2 4 3 5 2 3" xfId="10590"/>
    <cellStyle name="Millares 3 2 4 3 5 2 3 2" xfId="30944"/>
    <cellStyle name="Millares 3 2 4 3 5 2 4" xfId="16168"/>
    <cellStyle name="Millares 3 2 4 3 5 2 4 2" xfId="34939"/>
    <cellStyle name="Millares 3 2 4 3 5 2 5" xfId="22954"/>
    <cellStyle name="Millares 3 2 4 3 5 2 6" xfId="38934"/>
    <cellStyle name="Millares 3 2 4 3 5 3" xfId="6594"/>
    <cellStyle name="Millares 3 2 4 3 5 3 2" xfId="26948"/>
    <cellStyle name="Millares 3 2 4 3 5 4" xfId="10589"/>
    <cellStyle name="Millares 3 2 4 3 5 4 2" xfId="30943"/>
    <cellStyle name="Millares 3 2 4 3 5 5" xfId="16167"/>
    <cellStyle name="Millares 3 2 4 3 5 5 2" xfId="34938"/>
    <cellStyle name="Millares 3 2 4 3 5 6" xfId="19656"/>
    <cellStyle name="Millares 3 2 4 3 5 7" xfId="22953"/>
    <cellStyle name="Millares 3 2 4 3 5 8" xfId="38933"/>
    <cellStyle name="Millares 3 2 4 3 6" xfId="1017"/>
    <cellStyle name="Millares 3 2 4 3 6 2" xfId="1018"/>
    <cellStyle name="Millares 3 2 4 3 6 2 2" xfId="6597"/>
    <cellStyle name="Millares 3 2 4 3 6 2 2 2" xfId="26951"/>
    <cellStyle name="Millares 3 2 4 3 6 2 3" xfId="10592"/>
    <cellStyle name="Millares 3 2 4 3 6 2 3 2" xfId="30946"/>
    <cellStyle name="Millares 3 2 4 3 6 2 4" xfId="16170"/>
    <cellStyle name="Millares 3 2 4 3 6 2 4 2" xfId="34941"/>
    <cellStyle name="Millares 3 2 4 3 6 2 5" xfId="22956"/>
    <cellStyle name="Millares 3 2 4 3 6 2 6" xfId="38936"/>
    <cellStyle name="Millares 3 2 4 3 6 3" xfId="6596"/>
    <cellStyle name="Millares 3 2 4 3 6 3 2" xfId="26950"/>
    <cellStyle name="Millares 3 2 4 3 6 4" xfId="10591"/>
    <cellStyle name="Millares 3 2 4 3 6 4 2" xfId="30945"/>
    <cellStyle name="Millares 3 2 4 3 6 5" xfId="16169"/>
    <cellStyle name="Millares 3 2 4 3 6 5 2" xfId="34940"/>
    <cellStyle name="Millares 3 2 4 3 6 6" xfId="19657"/>
    <cellStyle name="Millares 3 2 4 3 6 7" xfId="22955"/>
    <cellStyle name="Millares 3 2 4 3 6 8" xfId="38935"/>
    <cellStyle name="Millares 3 2 4 3 7" xfId="1019"/>
    <cellStyle name="Millares 3 2 4 3 7 2" xfId="1020"/>
    <cellStyle name="Millares 3 2 4 3 7 2 2" xfId="6599"/>
    <cellStyle name="Millares 3 2 4 3 7 2 2 2" xfId="26953"/>
    <cellStyle name="Millares 3 2 4 3 7 2 3" xfId="10594"/>
    <cellStyle name="Millares 3 2 4 3 7 2 3 2" xfId="30948"/>
    <cellStyle name="Millares 3 2 4 3 7 2 4" xfId="16172"/>
    <cellStyle name="Millares 3 2 4 3 7 2 4 2" xfId="34943"/>
    <cellStyle name="Millares 3 2 4 3 7 2 5" xfId="22958"/>
    <cellStyle name="Millares 3 2 4 3 7 2 6" xfId="38938"/>
    <cellStyle name="Millares 3 2 4 3 7 3" xfId="6598"/>
    <cellStyle name="Millares 3 2 4 3 7 3 2" xfId="26952"/>
    <cellStyle name="Millares 3 2 4 3 7 4" xfId="10593"/>
    <cellStyle name="Millares 3 2 4 3 7 4 2" xfId="30947"/>
    <cellStyle name="Millares 3 2 4 3 7 5" xfId="16171"/>
    <cellStyle name="Millares 3 2 4 3 7 5 2" xfId="34942"/>
    <cellStyle name="Millares 3 2 4 3 7 6" xfId="19658"/>
    <cellStyle name="Millares 3 2 4 3 7 7" xfId="22957"/>
    <cellStyle name="Millares 3 2 4 3 7 8" xfId="38937"/>
    <cellStyle name="Millares 3 2 4 3 8" xfId="1021"/>
    <cellStyle name="Millares 3 2 4 3 8 2" xfId="1022"/>
    <cellStyle name="Millares 3 2 4 3 8 2 2" xfId="6601"/>
    <cellStyle name="Millares 3 2 4 3 8 2 2 2" xfId="26955"/>
    <cellStyle name="Millares 3 2 4 3 8 2 3" xfId="10596"/>
    <cellStyle name="Millares 3 2 4 3 8 2 3 2" xfId="30950"/>
    <cellStyle name="Millares 3 2 4 3 8 2 4" xfId="16174"/>
    <cellStyle name="Millares 3 2 4 3 8 2 4 2" xfId="34945"/>
    <cellStyle name="Millares 3 2 4 3 8 2 5" xfId="22960"/>
    <cellStyle name="Millares 3 2 4 3 8 2 6" xfId="38940"/>
    <cellStyle name="Millares 3 2 4 3 8 3" xfId="6600"/>
    <cellStyle name="Millares 3 2 4 3 8 3 2" xfId="26954"/>
    <cellStyle name="Millares 3 2 4 3 8 4" xfId="10595"/>
    <cellStyle name="Millares 3 2 4 3 8 4 2" xfId="30949"/>
    <cellStyle name="Millares 3 2 4 3 8 5" xfId="16173"/>
    <cellStyle name="Millares 3 2 4 3 8 5 2" xfId="34944"/>
    <cellStyle name="Millares 3 2 4 3 8 6" xfId="19659"/>
    <cellStyle name="Millares 3 2 4 3 8 7" xfId="22959"/>
    <cellStyle name="Millares 3 2 4 3 8 8" xfId="38939"/>
    <cellStyle name="Millares 3 2 4 3 9" xfId="1023"/>
    <cellStyle name="Millares 3 2 4 3 9 2" xfId="1024"/>
    <cellStyle name="Millares 3 2 4 3 9 2 2" xfId="6603"/>
    <cellStyle name="Millares 3 2 4 3 9 2 2 2" xfId="26957"/>
    <cellStyle name="Millares 3 2 4 3 9 2 3" xfId="10598"/>
    <cellStyle name="Millares 3 2 4 3 9 2 3 2" xfId="30952"/>
    <cellStyle name="Millares 3 2 4 3 9 2 4" xfId="16176"/>
    <cellStyle name="Millares 3 2 4 3 9 2 4 2" xfId="34947"/>
    <cellStyle name="Millares 3 2 4 3 9 2 5" xfId="22962"/>
    <cellStyle name="Millares 3 2 4 3 9 2 6" xfId="38942"/>
    <cellStyle name="Millares 3 2 4 3 9 3" xfId="6602"/>
    <cellStyle name="Millares 3 2 4 3 9 3 2" xfId="26956"/>
    <cellStyle name="Millares 3 2 4 3 9 4" xfId="10597"/>
    <cellStyle name="Millares 3 2 4 3 9 4 2" xfId="30951"/>
    <cellStyle name="Millares 3 2 4 3 9 5" xfId="16175"/>
    <cellStyle name="Millares 3 2 4 3 9 5 2" xfId="34946"/>
    <cellStyle name="Millares 3 2 4 3 9 6" xfId="19660"/>
    <cellStyle name="Millares 3 2 4 3 9 7" xfId="22961"/>
    <cellStyle name="Millares 3 2 4 3 9 8" xfId="38941"/>
    <cellStyle name="Millares 3 2 4 4" xfId="1025"/>
    <cellStyle name="Millares 3 2 4 4 10" xfId="22963"/>
    <cellStyle name="Millares 3 2 4 4 11" xfId="38943"/>
    <cellStyle name="Millares 3 2 4 4 2" xfId="1026"/>
    <cellStyle name="Millares 3 2 4 4 2 2" xfId="1027"/>
    <cellStyle name="Millares 3 2 4 4 2 2 2" xfId="6606"/>
    <cellStyle name="Millares 3 2 4 4 2 2 2 2" xfId="26960"/>
    <cellStyle name="Millares 3 2 4 4 2 2 3" xfId="10601"/>
    <cellStyle name="Millares 3 2 4 4 2 2 3 2" xfId="30955"/>
    <cellStyle name="Millares 3 2 4 4 2 2 4" xfId="16179"/>
    <cellStyle name="Millares 3 2 4 4 2 2 4 2" xfId="34950"/>
    <cellStyle name="Millares 3 2 4 4 2 2 5" xfId="22965"/>
    <cellStyle name="Millares 3 2 4 4 2 2 6" xfId="38945"/>
    <cellStyle name="Millares 3 2 4 4 2 3" xfId="6605"/>
    <cellStyle name="Millares 3 2 4 4 2 3 2" xfId="26959"/>
    <cellStyle name="Millares 3 2 4 4 2 4" xfId="10600"/>
    <cellStyle name="Millares 3 2 4 4 2 4 2" xfId="30954"/>
    <cellStyle name="Millares 3 2 4 4 2 5" xfId="16178"/>
    <cellStyle name="Millares 3 2 4 4 2 5 2" xfId="34949"/>
    <cellStyle name="Millares 3 2 4 4 2 6" xfId="19662"/>
    <cellStyle name="Millares 3 2 4 4 2 7" xfId="22964"/>
    <cellStyle name="Millares 3 2 4 4 2 8" xfId="38944"/>
    <cellStyle name="Millares 3 2 4 4 3" xfId="1028"/>
    <cellStyle name="Millares 3 2 4 4 3 2" xfId="1029"/>
    <cellStyle name="Millares 3 2 4 4 3 2 2" xfId="6608"/>
    <cellStyle name="Millares 3 2 4 4 3 2 2 2" xfId="26962"/>
    <cellStyle name="Millares 3 2 4 4 3 2 3" xfId="10603"/>
    <cellStyle name="Millares 3 2 4 4 3 2 3 2" xfId="30957"/>
    <cellStyle name="Millares 3 2 4 4 3 2 4" xfId="16181"/>
    <cellStyle name="Millares 3 2 4 4 3 2 4 2" xfId="34952"/>
    <cellStyle name="Millares 3 2 4 4 3 2 5" xfId="22967"/>
    <cellStyle name="Millares 3 2 4 4 3 2 6" xfId="38947"/>
    <cellStyle name="Millares 3 2 4 4 3 3" xfId="6607"/>
    <cellStyle name="Millares 3 2 4 4 3 3 2" xfId="26961"/>
    <cellStyle name="Millares 3 2 4 4 3 4" xfId="10602"/>
    <cellStyle name="Millares 3 2 4 4 3 4 2" xfId="30956"/>
    <cellStyle name="Millares 3 2 4 4 3 5" xfId="16180"/>
    <cellStyle name="Millares 3 2 4 4 3 5 2" xfId="34951"/>
    <cellStyle name="Millares 3 2 4 4 3 6" xfId="19663"/>
    <cellStyle name="Millares 3 2 4 4 3 7" xfId="22966"/>
    <cellStyle name="Millares 3 2 4 4 3 8" xfId="38946"/>
    <cellStyle name="Millares 3 2 4 4 4" xfId="1030"/>
    <cellStyle name="Millares 3 2 4 4 4 2" xfId="1031"/>
    <cellStyle name="Millares 3 2 4 4 4 2 2" xfId="6610"/>
    <cellStyle name="Millares 3 2 4 4 4 2 2 2" xfId="26964"/>
    <cellStyle name="Millares 3 2 4 4 4 2 3" xfId="10605"/>
    <cellStyle name="Millares 3 2 4 4 4 2 3 2" xfId="30959"/>
    <cellStyle name="Millares 3 2 4 4 4 2 4" xfId="16183"/>
    <cellStyle name="Millares 3 2 4 4 4 2 4 2" xfId="34954"/>
    <cellStyle name="Millares 3 2 4 4 4 2 5" xfId="22969"/>
    <cellStyle name="Millares 3 2 4 4 4 2 6" xfId="38949"/>
    <cellStyle name="Millares 3 2 4 4 4 3" xfId="6609"/>
    <cellStyle name="Millares 3 2 4 4 4 3 2" xfId="26963"/>
    <cellStyle name="Millares 3 2 4 4 4 4" xfId="10604"/>
    <cellStyle name="Millares 3 2 4 4 4 4 2" xfId="30958"/>
    <cellStyle name="Millares 3 2 4 4 4 5" xfId="16182"/>
    <cellStyle name="Millares 3 2 4 4 4 5 2" xfId="34953"/>
    <cellStyle name="Millares 3 2 4 4 4 6" xfId="19664"/>
    <cellStyle name="Millares 3 2 4 4 4 7" xfId="22968"/>
    <cellStyle name="Millares 3 2 4 4 4 8" xfId="38948"/>
    <cellStyle name="Millares 3 2 4 4 5" xfId="1032"/>
    <cellStyle name="Millares 3 2 4 4 5 2" xfId="6611"/>
    <cellStyle name="Millares 3 2 4 4 5 2 2" xfId="26965"/>
    <cellStyle name="Millares 3 2 4 4 5 3" xfId="10606"/>
    <cellStyle name="Millares 3 2 4 4 5 3 2" xfId="30960"/>
    <cellStyle name="Millares 3 2 4 4 5 4" xfId="16184"/>
    <cellStyle name="Millares 3 2 4 4 5 4 2" xfId="34955"/>
    <cellStyle name="Millares 3 2 4 4 5 5" xfId="22970"/>
    <cellStyle name="Millares 3 2 4 4 5 6" xfId="38950"/>
    <cellStyle name="Millares 3 2 4 4 6" xfId="6604"/>
    <cellStyle name="Millares 3 2 4 4 6 2" xfId="26958"/>
    <cellStyle name="Millares 3 2 4 4 7" xfId="10599"/>
    <cellStyle name="Millares 3 2 4 4 7 2" xfId="30953"/>
    <cellStyle name="Millares 3 2 4 4 8" xfId="16177"/>
    <cellStyle name="Millares 3 2 4 4 8 2" xfId="34948"/>
    <cellStyle name="Millares 3 2 4 4 9" xfId="19661"/>
    <cellStyle name="Millares 3 2 4 5" xfId="1033"/>
    <cellStyle name="Millares 3 2 4 5 2" xfId="1034"/>
    <cellStyle name="Millares 3 2 4 5 2 2" xfId="1035"/>
    <cellStyle name="Millares 3 2 4 5 2 2 2" xfId="6614"/>
    <cellStyle name="Millares 3 2 4 5 2 2 2 2" xfId="26968"/>
    <cellStyle name="Millares 3 2 4 5 2 2 3" xfId="10609"/>
    <cellStyle name="Millares 3 2 4 5 2 2 3 2" xfId="30963"/>
    <cellStyle name="Millares 3 2 4 5 2 2 4" xfId="16187"/>
    <cellStyle name="Millares 3 2 4 5 2 2 4 2" xfId="34958"/>
    <cellStyle name="Millares 3 2 4 5 2 2 5" xfId="22973"/>
    <cellStyle name="Millares 3 2 4 5 2 2 6" xfId="38953"/>
    <cellStyle name="Millares 3 2 4 5 2 3" xfId="6613"/>
    <cellStyle name="Millares 3 2 4 5 2 3 2" xfId="26967"/>
    <cellStyle name="Millares 3 2 4 5 2 4" xfId="10608"/>
    <cellStyle name="Millares 3 2 4 5 2 4 2" xfId="30962"/>
    <cellStyle name="Millares 3 2 4 5 2 5" xfId="16186"/>
    <cellStyle name="Millares 3 2 4 5 2 5 2" xfId="34957"/>
    <cellStyle name="Millares 3 2 4 5 2 6" xfId="19666"/>
    <cellStyle name="Millares 3 2 4 5 2 7" xfId="22972"/>
    <cellStyle name="Millares 3 2 4 5 2 8" xfId="38952"/>
    <cellStyle name="Millares 3 2 4 5 3" xfId="1036"/>
    <cellStyle name="Millares 3 2 4 5 3 2" xfId="6615"/>
    <cellStyle name="Millares 3 2 4 5 3 2 2" xfId="26969"/>
    <cellStyle name="Millares 3 2 4 5 3 3" xfId="10610"/>
    <cellStyle name="Millares 3 2 4 5 3 3 2" xfId="30964"/>
    <cellStyle name="Millares 3 2 4 5 3 4" xfId="16188"/>
    <cellStyle name="Millares 3 2 4 5 3 4 2" xfId="34959"/>
    <cellStyle name="Millares 3 2 4 5 3 5" xfId="22974"/>
    <cellStyle name="Millares 3 2 4 5 3 6" xfId="38954"/>
    <cellStyle name="Millares 3 2 4 5 4" xfId="6612"/>
    <cellStyle name="Millares 3 2 4 5 4 2" xfId="26966"/>
    <cellStyle name="Millares 3 2 4 5 5" xfId="10607"/>
    <cellStyle name="Millares 3 2 4 5 5 2" xfId="30961"/>
    <cellStyle name="Millares 3 2 4 5 6" xfId="16185"/>
    <cellStyle name="Millares 3 2 4 5 6 2" xfId="34956"/>
    <cellStyle name="Millares 3 2 4 5 7" xfId="19665"/>
    <cellStyle name="Millares 3 2 4 5 8" xfId="22971"/>
    <cellStyle name="Millares 3 2 4 5 9" xfId="38951"/>
    <cellStyle name="Millares 3 2 4 6" xfId="1037"/>
    <cellStyle name="Millares 3 2 4 6 2" xfId="1038"/>
    <cellStyle name="Millares 3 2 4 6 2 2" xfId="6617"/>
    <cellStyle name="Millares 3 2 4 6 2 2 2" xfId="26971"/>
    <cellStyle name="Millares 3 2 4 6 2 3" xfId="10612"/>
    <cellStyle name="Millares 3 2 4 6 2 3 2" xfId="30966"/>
    <cellStyle name="Millares 3 2 4 6 2 4" xfId="16190"/>
    <cellStyle name="Millares 3 2 4 6 2 4 2" xfId="34961"/>
    <cellStyle name="Millares 3 2 4 6 2 5" xfId="22976"/>
    <cellStyle name="Millares 3 2 4 6 2 6" xfId="38956"/>
    <cellStyle name="Millares 3 2 4 6 3" xfId="6616"/>
    <cellStyle name="Millares 3 2 4 6 3 2" xfId="26970"/>
    <cellStyle name="Millares 3 2 4 6 4" xfId="10611"/>
    <cellStyle name="Millares 3 2 4 6 4 2" xfId="30965"/>
    <cellStyle name="Millares 3 2 4 6 5" xfId="16189"/>
    <cellStyle name="Millares 3 2 4 6 5 2" xfId="34960"/>
    <cellStyle name="Millares 3 2 4 6 6" xfId="19667"/>
    <cellStyle name="Millares 3 2 4 6 7" xfId="22975"/>
    <cellStyle name="Millares 3 2 4 6 8" xfId="38955"/>
    <cellStyle name="Millares 3 2 4 7" xfId="1039"/>
    <cellStyle name="Millares 3 2 4 7 2" xfId="1040"/>
    <cellStyle name="Millares 3 2 4 7 2 2" xfId="6619"/>
    <cellStyle name="Millares 3 2 4 7 2 2 2" xfId="26973"/>
    <cellStyle name="Millares 3 2 4 7 2 3" xfId="10614"/>
    <cellStyle name="Millares 3 2 4 7 2 3 2" xfId="30968"/>
    <cellStyle name="Millares 3 2 4 7 2 4" xfId="16192"/>
    <cellStyle name="Millares 3 2 4 7 2 4 2" xfId="34963"/>
    <cellStyle name="Millares 3 2 4 7 2 5" xfId="22978"/>
    <cellStyle name="Millares 3 2 4 7 2 6" xfId="38958"/>
    <cellStyle name="Millares 3 2 4 7 3" xfId="6618"/>
    <cellStyle name="Millares 3 2 4 7 3 2" xfId="26972"/>
    <cellStyle name="Millares 3 2 4 7 4" xfId="10613"/>
    <cellStyle name="Millares 3 2 4 7 4 2" xfId="30967"/>
    <cellStyle name="Millares 3 2 4 7 5" xfId="16191"/>
    <cellStyle name="Millares 3 2 4 7 5 2" xfId="34962"/>
    <cellStyle name="Millares 3 2 4 7 6" xfId="19668"/>
    <cellStyle name="Millares 3 2 4 7 7" xfId="22977"/>
    <cellStyle name="Millares 3 2 4 7 8" xfId="38957"/>
    <cellStyle name="Millares 3 2 4 8" xfId="1041"/>
    <cellStyle name="Millares 3 2 4 8 2" xfId="1042"/>
    <cellStyle name="Millares 3 2 4 8 2 2" xfId="6621"/>
    <cellStyle name="Millares 3 2 4 8 2 2 2" xfId="26975"/>
    <cellStyle name="Millares 3 2 4 8 2 3" xfId="10616"/>
    <cellStyle name="Millares 3 2 4 8 2 3 2" xfId="30970"/>
    <cellStyle name="Millares 3 2 4 8 2 4" xfId="16194"/>
    <cellStyle name="Millares 3 2 4 8 2 4 2" xfId="34965"/>
    <cellStyle name="Millares 3 2 4 8 2 5" xfId="22980"/>
    <cellStyle name="Millares 3 2 4 8 2 6" xfId="38960"/>
    <cellStyle name="Millares 3 2 4 8 3" xfId="6620"/>
    <cellStyle name="Millares 3 2 4 8 3 2" xfId="26974"/>
    <cellStyle name="Millares 3 2 4 8 4" xfId="10615"/>
    <cellStyle name="Millares 3 2 4 8 4 2" xfId="30969"/>
    <cellStyle name="Millares 3 2 4 8 5" xfId="16193"/>
    <cellStyle name="Millares 3 2 4 8 5 2" xfId="34964"/>
    <cellStyle name="Millares 3 2 4 8 6" xfId="19669"/>
    <cellStyle name="Millares 3 2 4 8 7" xfId="22979"/>
    <cellStyle name="Millares 3 2 4 8 8" xfId="38959"/>
    <cellStyle name="Millares 3 2 4 9" xfId="1043"/>
    <cellStyle name="Millares 3 2 4 9 2" xfId="1044"/>
    <cellStyle name="Millares 3 2 4 9 2 2" xfId="6623"/>
    <cellStyle name="Millares 3 2 4 9 2 2 2" xfId="26977"/>
    <cellStyle name="Millares 3 2 4 9 2 3" xfId="10618"/>
    <cellStyle name="Millares 3 2 4 9 2 3 2" xfId="30972"/>
    <cellStyle name="Millares 3 2 4 9 2 4" xfId="16196"/>
    <cellStyle name="Millares 3 2 4 9 2 4 2" xfId="34967"/>
    <cellStyle name="Millares 3 2 4 9 2 5" xfId="22982"/>
    <cellStyle name="Millares 3 2 4 9 2 6" xfId="38962"/>
    <cellStyle name="Millares 3 2 4 9 3" xfId="6622"/>
    <cellStyle name="Millares 3 2 4 9 3 2" xfId="26976"/>
    <cellStyle name="Millares 3 2 4 9 4" xfId="10617"/>
    <cellStyle name="Millares 3 2 4 9 4 2" xfId="30971"/>
    <cellStyle name="Millares 3 2 4 9 5" xfId="16195"/>
    <cellStyle name="Millares 3 2 4 9 5 2" xfId="34966"/>
    <cellStyle name="Millares 3 2 4 9 6" xfId="19670"/>
    <cellStyle name="Millares 3 2 4 9 7" xfId="22981"/>
    <cellStyle name="Millares 3 2 4 9 8" xfId="38961"/>
    <cellStyle name="Millares 3 2 5" xfId="1045"/>
    <cellStyle name="Millares 3 2 5 10" xfId="1046"/>
    <cellStyle name="Millares 3 2 5 10 2" xfId="1047"/>
    <cellStyle name="Millares 3 2 5 10 2 2" xfId="6626"/>
    <cellStyle name="Millares 3 2 5 10 2 2 2" xfId="26980"/>
    <cellStyle name="Millares 3 2 5 10 2 3" xfId="10621"/>
    <cellStyle name="Millares 3 2 5 10 2 3 2" xfId="30975"/>
    <cellStyle name="Millares 3 2 5 10 2 4" xfId="16199"/>
    <cellStyle name="Millares 3 2 5 10 2 4 2" xfId="34970"/>
    <cellStyle name="Millares 3 2 5 10 2 5" xfId="22985"/>
    <cellStyle name="Millares 3 2 5 10 2 6" xfId="38965"/>
    <cellStyle name="Millares 3 2 5 10 3" xfId="6625"/>
    <cellStyle name="Millares 3 2 5 10 3 2" xfId="26979"/>
    <cellStyle name="Millares 3 2 5 10 4" xfId="10620"/>
    <cellStyle name="Millares 3 2 5 10 4 2" xfId="30974"/>
    <cellStyle name="Millares 3 2 5 10 5" xfId="16198"/>
    <cellStyle name="Millares 3 2 5 10 5 2" xfId="34969"/>
    <cellStyle name="Millares 3 2 5 10 6" xfId="19672"/>
    <cellStyle name="Millares 3 2 5 10 7" xfId="22984"/>
    <cellStyle name="Millares 3 2 5 10 8" xfId="38964"/>
    <cellStyle name="Millares 3 2 5 11" xfId="1048"/>
    <cellStyle name="Millares 3 2 5 11 2" xfId="1049"/>
    <cellStyle name="Millares 3 2 5 11 2 2" xfId="6628"/>
    <cellStyle name="Millares 3 2 5 11 2 2 2" xfId="26982"/>
    <cellStyle name="Millares 3 2 5 11 2 3" xfId="10623"/>
    <cellStyle name="Millares 3 2 5 11 2 3 2" xfId="30977"/>
    <cellStyle name="Millares 3 2 5 11 2 4" xfId="16201"/>
    <cellStyle name="Millares 3 2 5 11 2 4 2" xfId="34972"/>
    <cellStyle name="Millares 3 2 5 11 2 5" xfId="22987"/>
    <cellStyle name="Millares 3 2 5 11 2 6" xfId="38967"/>
    <cellStyle name="Millares 3 2 5 11 3" xfId="6627"/>
    <cellStyle name="Millares 3 2 5 11 3 2" xfId="26981"/>
    <cellStyle name="Millares 3 2 5 11 4" xfId="10622"/>
    <cellStyle name="Millares 3 2 5 11 4 2" xfId="30976"/>
    <cellStyle name="Millares 3 2 5 11 5" xfId="16200"/>
    <cellStyle name="Millares 3 2 5 11 5 2" xfId="34971"/>
    <cellStyle name="Millares 3 2 5 11 6" xfId="19673"/>
    <cellStyle name="Millares 3 2 5 11 7" xfId="22986"/>
    <cellStyle name="Millares 3 2 5 11 8" xfId="38966"/>
    <cellStyle name="Millares 3 2 5 12" xfId="1050"/>
    <cellStyle name="Millares 3 2 5 12 2" xfId="6629"/>
    <cellStyle name="Millares 3 2 5 12 2 2" xfId="26983"/>
    <cellStyle name="Millares 3 2 5 12 3" xfId="10624"/>
    <cellStyle name="Millares 3 2 5 12 3 2" xfId="30978"/>
    <cellStyle name="Millares 3 2 5 12 4" xfId="16202"/>
    <cellStyle name="Millares 3 2 5 12 4 2" xfId="34973"/>
    <cellStyle name="Millares 3 2 5 12 5" xfId="22988"/>
    <cellStyle name="Millares 3 2 5 12 6" xfId="38968"/>
    <cellStyle name="Millares 3 2 5 13" xfId="6624"/>
    <cellStyle name="Millares 3 2 5 13 2" xfId="26978"/>
    <cellStyle name="Millares 3 2 5 14" xfId="10619"/>
    <cellStyle name="Millares 3 2 5 14 2" xfId="30973"/>
    <cellStyle name="Millares 3 2 5 15" xfId="16197"/>
    <cellStyle name="Millares 3 2 5 15 2" xfId="34968"/>
    <cellStyle name="Millares 3 2 5 16" xfId="19671"/>
    <cellStyle name="Millares 3 2 5 17" xfId="22983"/>
    <cellStyle name="Millares 3 2 5 18" xfId="38963"/>
    <cellStyle name="Millares 3 2 5 2" xfId="1051"/>
    <cellStyle name="Millares 3 2 5 2 10" xfId="1052"/>
    <cellStyle name="Millares 3 2 5 2 10 2" xfId="1053"/>
    <cellStyle name="Millares 3 2 5 2 10 2 2" xfId="6632"/>
    <cellStyle name="Millares 3 2 5 2 10 2 2 2" xfId="26986"/>
    <cellStyle name="Millares 3 2 5 2 10 2 3" xfId="10627"/>
    <cellStyle name="Millares 3 2 5 2 10 2 3 2" xfId="30981"/>
    <cellStyle name="Millares 3 2 5 2 10 2 4" xfId="16205"/>
    <cellStyle name="Millares 3 2 5 2 10 2 4 2" xfId="34976"/>
    <cellStyle name="Millares 3 2 5 2 10 2 5" xfId="22991"/>
    <cellStyle name="Millares 3 2 5 2 10 2 6" xfId="38971"/>
    <cellStyle name="Millares 3 2 5 2 10 3" xfId="6631"/>
    <cellStyle name="Millares 3 2 5 2 10 3 2" xfId="26985"/>
    <cellStyle name="Millares 3 2 5 2 10 4" xfId="10626"/>
    <cellStyle name="Millares 3 2 5 2 10 4 2" xfId="30980"/>
    <cellStyle name="Millares 3 2 5 2 10 5" xfId="16204"/>
    <cellStyle name="Millares 3 2 5 2 10 5 2" xfId="34975"/>
    <cellStyle name="Millares 3 2 5 2 10 6" xfId="19675"/>
    <cellStyle name="Millares 3 2 5 2 10 7" xfId="22990"/>
    <cellStyle name="Millares 3 2 5 2 10 8" xfId="38970"/>
    <cellStyle name="Millares 3 2 5 2 11" xfId="1054"/>
    <cellStyle name="Millares 3 2 5 2 11 2" xfId="6633"/>
    <cellStyle name="Millares 3 2 5 2 11 2 2" xfId="26987"/>
    <cellStyle name="Millares 3 2 5 2 11 3" xfId="10628"/>
    <cellStyle name="Millares 3 2 5 2 11 3 2" xfId="30982"/>
    <cellStyle name="Millares 3 2 5 2 11 4" xfId="16206"/>
    <cellStyle name="Millares 3 2 5 2 11 4 2" xfId="34977"/>
    <cellStyle name="Millares 3 2 5 2 11 5" xfId="22992"/>
    <cellStyle name="Millares 3 2 5 2 11 6" xfId="38972"/>
    <cellStyle name="Millares 3 2 5 2 12" xfId="6630"/>
    <cellStyle name="Millares 3 2 5 2 12 2" xfId="26984"/>
    <cellStyle name="Millares 3 2 5 2 13" xfId="10625"/>
    <cellStyle name="Millares 3 2 5 2 13 2" xfId="30979"/>
    <cellStyle name="Millares 3 2 5 2 14" xfId="16203"/>
    <cellStyle name="Millares 3 2 5 2 14 2" xfId="34974"/>
    <cellStyle name="Millares 3 2 5 2 15" xfId="19674"/>
    <cellStyle name="Millares 3 2 5 2 16" xfId="22989"/>
    <cellStyle name="Millares 3 2 5 2 17" xfId="38969"/>
    <cellStyle name="Millares 3 2 5 2 2" xfId="1055"/>
    <cellStyle name="Millares 3 2 5 2 2 10" xfId="1056"/>
    <cellStyle name="Millares 3 2 5 2 2 10 2" xfId="6635"/>
    <cellStyle name="Millares 3 2 5 2 2 10 2 2" xfId="26989"/>
    <cellStyle name="Millares 3 2 5 2 2 10 3" xfId="10630"/>
    <cellStyle name="Millares 3 2 5 2 2 10 3 2" xfId="30984"/>
    <cellStyle name="Millares 3 2 5 2 2 10 4" xfId="16208"/>
    <cellStyle name="Millares 3 2 5 2 2 10 4 2" xfId="34979"/>
    <cellStyle name="Millares 3 2 5 2 2 10 5" xfId="22994"/>
    <cellStyle name="Millares 3 2 5 2 2 10 6" xfId="38974"/>
    <cellStyle name="Millares 3 2 5 2 2 11" xfId="6634"/>
    <cellStyle name="Millares 3 2 5 2 2 11 2" xfId="26988"/>
    <cellStyle name="Millares 3 2 5 2 2 12" xfId="10629"/>
    <cellStyle name="Millares 3 2 5 2 2 12 2" xfId="30983"/>
    <cellStyle name="Millares 3 2 5 2 2 13" xfId="16207"/>
    <cellStyle name="Millares 3 2 5 2 2 13 2" xfId="34978"/>
    <cellStyle name="Millares 3 2 5 2 2 14" xfId="19676"/>
    <cellStyle name="Millares 3 2 5 2 2 15" xfId="22993"/>
    <cellStyle name="Millares 3 2 5 2 2 16" xfId="38973"/>
    <cellStyle name="Millares 3 2 5 2 2 2" xfId="1057"/>
    <cellStyle name="Millares 3 2 5 2 2 2 10" xfId="38975"/>
    <cellStyle name="Millares 3 2 5 2 2 2 2" xfId="1058"/>
    <cellStyle name="Millares 3 2 5 2 2 2 2 2" xfId="1059"/>
    <cellStyle name="Millares 3 2 5 2 2 2 2 2 2" xfId="6638"/>
    <cellStyle name="Millares 3 2 5 2 2 2 2 2 2 2" xfId="26992"/>
    <cellStyle name="Millares 3 2 5 2 2 2 2 2 3" xfId="10633"/>
    <cellStyle name="Millares 3 2 5 2 2 2 2 2 3 2" xfId="30987"/>
    <cellStyle name="Millares 3 2 5 2 2 2 2 2 4" xfId="16211"/>
    <cellStyle name="Millares 3 2 5 2 2 2 2 2 4 2" xfId="34982"/>
    <cellStyle name="Millares 3 2 5 2 2 2 2 2 5" xfId="22997"/>
    <cellStyle name="Millares 3 2 5 2 2 2 2 2 6" xfId="38977"/>
    <cellStyle name="Millares 3 2 5 2 2 2 2 3" xfId="6637"/>
    <cellStyle name="Millares 3 2 5 2 2 2 2 3 2" xfId="26991"/>
    <cellStyle name="Millares 3 2 5 2 2 2 2 4" xfId="10632"/>
    <cellStyle name="Millares 3 2 5 2 2 2 2 4 2" xfId="30986"/>
    <cellStyle name="Millares 3 2 5 2 2 2 2 5" xfId="16210"/>
    <cellStyle name="Millares 3 2 5 2 2 2 2 5 2" xfId="34981"/>
    <cellStyle name="Millares 3 2 5 2 2 2 2 6" xfId="19678"/>
    <cellStyle name="Millares 3 2 5 2 2 2 2 7" xfId="22996"/>
    <cellStyle name="Millares 3 2 5 2 2 2 2 8" xfId="38976"/>
    <cellStyle name="Millares 3 2 5 2 2 2 3" xfId="1060"/>
    <cellStyle name="Millares 3 2 5 2 2 2 3 2" xfId="1061"/>
    <cellStyle name="Millares 3 2 5 2 2 2 3 2 2" xfId="6640"/>
    <cellStyle name="Millares 3 2 5 2 2 2 3 2 2 2" xfId="26994"/>
    <cellStyle name="Millares 3 2 5 2 2 2 3 2 3" xfId="10635"/>
    <cellStyle name="Millares 3 2 5 2 2 2 3 2 3 2" xfId="30989"/>
    <cellStyle name="Millares 3 2 5 2 2 2 3 2 4" xfId="16213"/>
    <cellStyle name="Millares 3 2 5 2 2 2 3 2 4 2" xfId="34984"/>
    <cellStyle name="Millares 3 2 5 2 2 2 3 2 5" xfId="22999"/>
    <cellStyle name="Millares 3 2 5 2 2 2 3 2 6" xfId="38979"/>
    <cellStyle name="Millares 3 2 5 2 2 2 3 3" xfId="6639"/>
    <cellStyle name="Millares 3 2 5 2 2 2 3 3 2" xfId="26993"/>
    <cellStyle name="Millares 3 2 5 2 2 2 3 4" xfId="10634"/>
    <cellStyle name="Millares 3 2 5 2 2 2 3 4 2" xfId="30988"/>
    <cellStyle name="Millares 3 2 5 2 2 2 3 5" xfId="16212"/>
    <cellStyle name="Millares 3 2 5 2 2 2 3 5 2" xfId="34983"/>
    <cellStyle name="Millares 3 2 5 2 2 2 3 6" xfId="19679"/>
    <cellStyle name="Millares 3 2 5 2 2 2 3 7" xfId="22998"/>
    <cellStyle name="Millares 3 2 5 2 2 2 3 8" xfId="38978"/>
    <cellStyle name="Millares 3 2 5 2 2 2 4" xfId="1062"/>
    <cellStyle name="Millares 3 2 5 2 2 2 4 2" xfId="6641"/>
    <cellStyle name="Millares 3 2 5 2 2 2 4 2 2" xfId="26995"/>
    <cellStyle name="Millares 3 2 5 2 2 2 4 3" xfId="10636"/>
    <cellStyle name="Millares 3 2 5 2 2 2 4 3 2" xfId="30990"/>
    <cellStyle name="Millares 3 2 5 2 2 2 4 4" xfId="16214"/>
    <cellStyle name="Millares 3 2 5 2 2 2 4 4 2" xfId="34985"/>
    <cellStyle name="Millares 3 2 5 2 2 2 4 5" xfId="23000"/>
    <cellStyle name="Millares 3 2 5 2 2 2 4 6" xfId="38980"/>
    <cellStyle name="Millares 3 2 5 2 2 2 5" xfId="6636"/>
    <cellStyle name="Millares 3 2 5 2 2 2 5 2" xfId="26990"/>
    <cellStyle name="Millares 3 2 5 2 2 2 6" xfId="10631"/>
    <cellStyle name="Millares 3 2 5 2 2 2 6 2" xfId="30985"/>
    <cellStyle name="Millares 3 2 5 2 2 2 7" xfId="16209"/>
    <cellStyle name="Millares 3 2 5 2 2 2 7 2" xfId="34980"/>
    <cellStyle name="Millares 3 2 5 2 2 2 8" xfId="19677"/>
    <cellStyle name="Millares 3 2 5 2 2 2 9" xfId="22995"/>
    <cellStyle name="Millares 3 2 5 2 2 3" xfId="1063"/>
    <cellStyle name="Millares 3 2 5 2 2 3 2" xfId="1064"/>
    <cellStyle name="Millares 3 2 5 2 2 3 2 2" xfId="6643"/>
    <cellStyle name="Millares 3 2 5 2 2 3 2 2 2" xfId="26997"/>
    <cellStyle name="Millares 3 2 5 2 2 3 2 3" xfId="10638"/>
    <cellStyle name="Millares 3 2 5 2 2 3 2 3 2" xfId="30992"/>
    <cellStyle name="Millares 3 2 5 2 2 3 2 4" xfId="16216"/>
    <cellStyle name="Millares 3 2 5 2 2 3 2 4 2" xfId="34987"/>
    <cellStyle name="Millares 3 2 5 2 2 3 2 5" xfId="23002"/>
    <cellStyle name="Millares 3 2 5 2 2 3 2 6" xfId="38982"/>
    <cellStyle name="Millares 3 2 5 2 2 3 3" xfId="6642"/>
    <cellStyle name="Millares 3 2 5 2 2 3 3 2" xfId="26996"/>
    <cellStyle name="Millares 3 2 5 2 2 3 4" xfId="10637"/>
    <cellStyle name="Millares 3 2 5 2 2 3 4 2" xfId="30991"/>
    <cellStyle name="Millares 3 2 5 2 2 3 5" xfId="16215"/>
    <cellStyle name="Millares 3 2 5 2 2 3 5 2" xfId="34986"/>
    <cellStyle name="Millares 3 2 5 2 2 3 6" xfId="19680"/>
    <cellStyle name="Millares 3 2 5 2 2 3 7" xfId="23001"/>
    <cellStyle name="Millares 3 2 5 2 2 3 8" xfId="38981"/>
    <cellStyle name="Millares 3 2 5 2 2 4" xfId="1065"/>
    <cellStyle name="Millares 3 2 5 2 2 4 2" xfId="1066"/>
    <cellStyle name="Millares 3 2 5 2 2 4 2 2" xfId="6645"/>
    <cellStyle name="Millares 3 2 5 2 2 4 2 2 2" xfId="26999"/>
    <cellStyle name="Millares 3 2 5 2 2 4 2 3" xfId="10640"/>
    <cellStyle name="Millares 3 2 5 2 2 4 2 3 2" xfId="30994"/>
    <cellStyle name="Millares 3 2 5 2 2 4 2 4" xfId="16218"/>
    <cellStyle name="Millares 3 2 5 2 2 4 2 4 2" xfId="34989"/>
    <cellStyle name="Millares 3 2 5 2 2 4 2 5" xfId="23004"/>
    <cellStyle name="Millares 3 2 5 2 2 4 2 6" xfId="38984"/>
    <cellStyle name="Millares 3 2 5 2 2 4 3" xfId="6644"/>
    <cellStyle name="Millares 3 2 5 2 2 4 3 2" xfId="26998"/>
    <cellStyle name="Millares 3 2 5 2 2 4 4" xfId="10639"/>
    <cellStyle name="Millares 3 2 5 2 2 4 4 2" xfId="30993"/>
    <cellStyle name="Millares 3 2 5 2 2 4 5" xfId="16217"/>
    <cellStyle name="Millares 3 2 5 2 2 4 5 2" xfId="34988"/>
    <cellStyle name="Millares 3 2 5 2 2 4 6" xfId="19681"/>
    <cellStyle name="Millares 3 2 5 2 2 4 7" xfId="23003"/>
    <cellStyle name="Millares 3 2 5 2 2 4 8" xfId="38983"/>
    <cellStyle name="Millares 3 2 5 2 2 5" xfId="1067"/>
    <cellStyle name="Millares 3 2 5 2 2 5 2" xfId="1068"/>
    <cellStyle name="Millares 3 2 5 2 2 5 2 2" xfId="6647"/>
    <cellStyle name="Millares 3 2 5 2 2 5 2 2 2" xfId="27001"/>
    <cellStyle name="Millares 3 2 5 2 2 5 2 3" xfId="10642"/>
    <cellStyle name="Millares 3 2 5 2 2 5 2 3 2" xfId="30996"/>
    <cellStyle name="Millares 3 2 5 2 2 5 2 4" xfId="16220"/>
    <cellStyle name="Millares 3 2 5 2 2 5 2 4 2" xfId="34991"/>
    <cellStyle name="Millares 3 2 5 2 2 5 2 5" xfId="23006"/>
    <cellStyle name="Millares 3 2 5 2 2 5 2 6" xfId="38986"/>
    <cellStyle name="Millares 3 2 5 2 2 5 3" xfId="6646"/>
    <cellStyle name="Millares 3 2 5 2 2 5 3 2" xfId="27000"/>
    <cellStyle name="Millares 3 2 5 2 2 5 4" xfId="10641"/>
    <cellStyle name="Millares 3 2 5 2 2 5 4 2" xfId="30995"/>
    <cellStyle name="Millares 3 2 5 2 2 5 5" xfId="16219"/>
    <cellStyle name="Millares 3 2 5 2 2 5 5 2" xfId="34990"/>
    <cellStyle name="Millares 3 2 5 2 2 5 6" xfId="19682"/>
    <cellStyle name="Millares 3 2 5 2 2 5 7" xfId="23005"/>
    <cellStyle name="Millares 3 2 5 2 2 5 8" xfId="38985"/>
    <cellStyle name="Millares 3 2 5 2 2 6" xfId="1069"/>
    <cellStyle name="Millares 3 2 5 2 2 6 2" xfId="1070"/>
    <cellStyle name="Millares 3 2 5 2 2 6 2 2" xfId="6649"/>
    <cellStyle name="Millares 3 2 5 2 2 6 2 2 2" xfId="27003"/>
    <cellStyle name="Millares 3 2 5 2 2 6 2 3" xfId="10644"/>
    <cellStyle name="Millares 3 2 5 2 2 6 2 3 2" xfId="30998"/>
    <cellStyle name="Millares 3 2 5 2 2 6 2 4" xfId="16222"/>
    <cellStyle name="Millares 3 2 5 2 2 6 2 4 2" xfId="34993"/>
    <cellStyle name="Millares 3 2 5 2 2 6 2 5" xfId="23008"/>
    <cellStyle name="Millares 3 2 5 2 2 6 2 6" xfId="38988"/>
    <cellStyle name="Millares 3 2 5 2 2 6 3" xfId="6648"/>
    <cellStyle name="Millares 3 2 5 2 2 6 3 2" xfId="27002"/>
    <cellStyle name="Millares 3 2 5 2 2 6 4" xfId="10643"/>
    <cellStyle name="Millares 3 2 5 2 2 6 4 2" xfId="30997"/>
    <cellStyle name="Millares 3 2 5 2 2 6 5" xfId="16221"/>
    <cellStyle name="Millares 3 2 5 2 2 6 5 2" xfId="34992"/>
    <cellStyle name="Millares 3 2 5 2 2 6 6" xfId="19683"/>
    <cellStyle name="Millares 3 2 5 2 2 6 7" xfId="23007"/>
    <cellStyle name="Millares 3 2 5 2 2 6 8" xfId="38987"/>
    <cellStyle name="Millares 3 2 5 2 2 7" xfId="1071"/>
    <cellStyle name="Millares 3 2 5 2 2 7 2" xfId="1072"/>
    <cellStyle name="Millares 3 2 5 2 2 7 2 2" xfId="6651"/>
    <cellStyle name="Millares 3 2 5 2 2 7 2 2 2" xfId="27005"/>
    <cellStyle name="Millares 3 2 5 2 2 7 2 3" xfId="10646"/>
    <cellStyle name="Millares 3 2 5 2 2 7 2 3 2" xfId="31000"/>
    <cellStyle name="Millares 3 2 5 2 2 7 2 4" xfId="16224"/>
    <cellStyle name="Millares 3 2 5 2 2 7 2 4 2" xfId="34995"/>
    <cellStyle name="Millares 3 2 5 2 2 7 2 5" xfId="23010"/>
    <cellStyle name="Millares 3 2 5 2 2 7 2 6" xfId="38990"/>
    <cellStyle name="Millares 3 2 5 2 2 7 3" xfId="6650"/>
    <cellStyle name="Millares 3 2 5 2 2 7 3 2" xfId="27004"/>
    <cellStyle name="Millares 3 2 5 2 2 7 4" xfId="10645"/>
    <cellStyle name="Millares 3 2 5 2 2 7 4 2" xfId="30999"/>
    <cellStyle name="Millares 3 2 5 2 2 7 5" xfId="16223"/>
    <cellStyle name="Millares 3 2 5 2 2 7 5 2" xfId="34994"/>
    <cellStyle name="Millares 3 2 5 2 2 7 6" xfId="19684"/>
    <cellStyle name="Millares 3 2 5 2 2 7 7" xfId="23009"/>
    <cellStyle name="Millares 3 2 5 2 2 7 8" xfId="38989"/>
    <cellStyle name="Millares 3 2 5 2 2 8" xfId="1073"/>
    <cellStyle name="Millares 3 2 5 2 2 8 2" xfId="1074"/>
    <cellStyle name="Millares 3 2 5 2 2 8 2 2" xfId="6653"/>
    <cellStyle name="Millares 3 2 5 2 2 8 2 2 2" xfId="27007"/>
    <cellStyle name="Millares 3 2 5 2 2 8 2 3" xfId="10648"/>
    <cellStyle name="Millares 3 2 5 2 2 8 2 3 2" xfId="31002"/>
    <cellStyle name="Millares 3 2 5 2 2 8 2 4" xfId="16226"/>
    <cellStyle name="Millares 3 2 5 2 2 8 2 4 2" xfId="34997"/>
    <cellStyle name="Millares 3 2 5 2 2 8 2 5" xfId="23012"/>
    <cellStyle name="Millares 3 2 5 2 2 8 2 6" xfId="38992"/>
    <cellStyle name="Millares 3 2 5 2 2 8 3" xfId="6652"/>
    <cellStyle name="Millares 3 2 5 2 2 8 3 2" xfId="27006"/>
    <cellStyle name="Millares 3 2 5 2 2 8 4" xfId="10647"/>
    <cellStyle name="Millares 3 2 5 2 2 8 4 2" xfId="31001"/>
    <cellStyle name="Millares 3 2 5 2 2 8 5" xfId="16225"/>
    <cellStyle name="Millares 3 2 5 2 2 8 5 2" xfId="34996"/>
    <cellStyle name="Millares 3 2 5 2 2 8 6" xfId="19685"/>
    <cellStyle name="Millares 3 2 5 2 2 8 7" xfId="23011"/>
    <cellStyle name="Millares 3 2 5 2 2 8 8" xfId="38991"/>
    <cellStyle name="Millares 3 2 5 2 2 9" xfId="1075"/>
    <cellStyle name="Millares 3 2 5 2 2 9 2" xfId="1076"/>
    <cellStyle name="Millares 3 2 5 2 2 9 2 2" xfId="6655"/>
    <cellStyle name="Millares 3 2 5 2 2 9 2 2 2" xfId="27009"/>
    <cellStyle name="Millares 3 2 5 2 2 9 2 3" xfId="10650"/>
    <cellStyle name="Millares 3 2 5 2 2 9 2 3 2" xfId="31004"/>
    <cellStyle name="Millares 3 2 5 2 2 9 2 4" xfId="16228"/>
    <cellStyle name="Millares 3 2 5 2 2 9 2 4 2" xfId="34999"/>
    <cellStyle name="Millares 3 2 5 2 2 9 2 5" xfId="23014"/>
    <cellStyle name="Millares 3 2 5 2 2 9 2 6" xfId="38994"/>
    <cellStyle name="Millares 3 2 5 2 2 9 3" xfId="6654"/>
    <cellStyle name="Millares 3 2 5 2 2 9 3 2" xfId="27008"/>
    <cellStyle name="Millares 3 2 5 2 2 9 4" xfId="10649"/>
    <cellStyle name="Millares 3 2 5 2 2 9 4 2" xfId="31003"/>
    <cellStyle name="Millares 3 2 5 2 2 9 5" xfId="16227"/>
    <cellStyle name="Millares 3 2 5 2 2 9 5 2" xfId="34998"/>
    <cellStyle name="Millares 3 2 5 2 2 9 6" xfId="19686"/>
    <cellStyle name="Millares 3 2 5 2 2 9 7" xfId="23013"/>
    <cellStyle name="Millares 3 2 5 2 2 9 8" xfId="38993"/>
    <cellStyle name="Millares 3 2 5 2 3" xfId="1077"/>
    <cellStyle name="Millares 3 2 5 2 3 10" xfId="38995"/>
    <cellStyle name="Millares 3 2 5 2 3 2" xfId="1078"/>
    <cellStyle name="Millares 3 2 5 2 3 2 2" xfId="1079"/>
    <cellStyle name="Millares 3 2 5 2 3 2 2 2" xfId="6658"/>
    <cellStyle name="Millares 3 2 5 2 3 2 2 2 2" xfId="27012"/>
    <cellStyle name="Millares 3 2 5 2 3 2 2 3" xfId="10653"/>
    <cellStyle name="Millares 3 2 5 2 3 2 2 3 2" xfId="31007"/>
    <cellStyle name="Millares 3 2 5 2 3 2 2 4" xfId="16231"/>
    <cellStyle name="Millares 3 2 5 2 3 2 2 4 2" xfId="35002"/>
    <cellStyle name="Millares 3 2 5 2 3 2 2 5" xfId="23017"/>
    <cellStyle name="Millares 3 2 5 2 3 2 2 6" xfId="38997"/>
    <cellStyle name="Millares 3 2 5 2 3 2 3" xfId="6657"/>
    <cellStyle name="Millares 3 2 5 2 3 2 3 2" xfId="27011"/>
    <cellStyle name="Millares 3 2 5 2 3 2 4" xfId="10652"/>
    <cellStyle name="Millares 3 2 5 2 3 2 4 2" xfId="31006"/>
    <cellStyle name="Millares 3 2 5 2 3 2 5" xfId="16230"/>
    <cellStyle name="Millares 3 2 5 2 3 2 5 2" xfId="35001"/>
    <cellStyle name="Millares 3 2 5 2 3 2 6" xfId="19688"/>
    <cellStyle name="Millares 3 2 5 2 3 2 7" xfId="23016"/>
    <cellStyle name="Millares 3 2 5 2 3 2 8" xfId="38996"/>
    <cellStyle name="Millares 3 2 5 2 3 3" xfId="1080"/>
    <cellStyle name="Millares 3 2 5 2 3 3 2" xfId="1081"/>
    <cellStyle name="Millares 3 2 5 2 3 3 2 2" xfId="6660"/>
    <cellStyle name="Millares 3 2 5 2 3 3 2 2 2" xfId="27014"/>
    <cellStyle name="Millares 3 2 5 2 3 3 2 3" xfId="10655"/>
    <cellStyle name="Millares 3 2 5 2 3 3 2 3 2" xfId="31009"/>
    <cellStyle name="Millares 3 2 5 2 3 3 2 4" xfId="16233"/>
    <cellStyle name="Millares 3 2 5 2 3 3 2 4 2" xfId="35004"/>
    <cellStyle name="Millares 3 2 5 2 3 3 2 5" xfId="23019"/>
    <cellStyle name="Millares 3 2 5 2 3 3 2 6" xfId="38999"/>
    <cellStyle name="Millares 3 2 5 2 3 3 3" xfId="6659"/>
    <cellStyle name="Millares 3 2 5 2 3 3 3 2" xfId="27013"/>
    <cellStyle name="Millares 3 2 5 2 3 3 4" xfId="10654"/>
    <cellStyle name="Millares 3 2 5 2 3 3 4 2" xfId="31008"/>
    <cellStyle name="Millares 3 2 5 2 3 3 5" xfId="16232"/>
    <cellStyle name="Millares 3 2 5 2 3 3 5 2" xfId="35003"/>
    <cellStyle name="Millares 3 2 5 2 3 3 6" xfId="19689"/>
    <cellStyle name="Millares 3 2 5 2 3 3 7" xfId="23018"/>
    <cellStyle name="Millares 3 2 5 2 3 3 8" xfId="38998"/>
    <cellStyle name="Millares 3 2 5 2 3 4" xfId="1082"/>
    <cellStyle name="Millares 3 2 5 2 3 4 2" xfId="6661"/>
    <cellStyle name="Millares 3 2 5 2 3 4 2 2" xfId="27015"/>
    <cellStyle name="Millares 3 2 5 2 3 4 3" xfId="10656"/>
    <cellStyle name="Millares 3 2 5 2 3 4 3 2" xfId="31010"/>
    <cellStyle name="Millares 3 2 5 2 3 4 4" xfId="16234"/>
    <cellStyle name="Millares 3 2 5 2 3 4 4 2" xfId="35005"/>
    <cellStyle name="Millares 3 2 5 2 3 4 5" xfId="23020"/>
    <cellStyle name="Millares 3 2 5 2 3 4 6" xfId="39000"/>
    <cellStyle name="Millares 3 2 5 2 3 5" xfId="6656"/>
    <cellStyle name="Millares 3 2 5 2 3 5 2" xfId="27010"/>
    <cellStyle name="Millares 3 2 5 2 3 6" xfId="10651"/>
    <cellStyle name="Millares 3 2 5 2 3 6 2" xfId="31005"/>
    <cellStyle name="Millares 3 2 5 2 3 7" xfId="16229"/>
    <cellStyle name="Millares 3 2 5 2 3 7 2" xfId="35000"/>
    <cellStyle name="Millares 3 2 5 2 3 8" xfId="19687"/>
    <cellStyle name="Millares 3 2 5 2 3 9" xfId="23015"/>
    <cellStyle name="Millares 3 2 5 2 4" xfId="1083"/>
    <cellStyle name="Millares 3 2 5 2 4 2" xfId="1084"/>
    <cellStyle name="Millares 3 2 5 2 4 2 2" xfId="6663"/>
    <cellStyle name="Millares 3 2 5 2 4 2 2 2" xfId="27017"/>
    <cellStyle name="Millares 3 2 5 2 4 2 3" xfId="10658"/>
    <cellStyle name="Millares 3 2 5 2 4 2 3 2" xfId="31012"/>
    <cellStyle name="Millares 3 2 5 2 4 2 4" xfId="16236"/>
    <cellStyle name="Millares 3 2 5 2 4 2 4 2" xfId="35007"/>
    <cellStyle name="Millares 3 2 5 2 4 2 5" xfId="23022"/>
    <cellStyle name="Millares 3 2 5 2 4 2 6" xfId="39002"/>
    <cellStyle name="Millares 3 2 5 2 4 3" xfId="6662"/>
    <cellStyle name="Millares 3 2 5 2 4 3 2" xfId="27016"/>
    <cellStyle name="Millares 3 2 5 2 4 4" xfId="10657"/>
    <cellStyle name="Millares 3 2 5 2 4 4 2" xfId="31011"/>
    <cellStyle name="Millares 3 2 5 2 4 5" xfId="16235"/>
    <cellStyle name="Millares 3 2 5 2 4 5 2" xfId="35006"/>
    <cellStyle name="Millares 3 2 5 2 4 6" xfId="19690"/>
    <cellStyle name="Millares 3 2 5 2 4 7" xfId="23021"/>
    <cellStyle name="Millares 3 2 5 2 4 8" xfId="39001"/>
    <cellStyle name="Millares 3 2 5 2 5" xfId="1085"/>
    <cellStyle name="Millares 3 2 5 2 5 2" xfId="1086"/>
    <cellStyle name="Millares 3 2 5 2 5 2 2" xfId="6665"/>
    <cellStyle name="Millares 3 2 5 2 5 2 2 2" xfId="27019"/>
    <cellStyle name="Millares 3 2 5 2 5 2 3" xfId="10660"/>
    <cellStyle name="Millares 3 2 5 2 5 2 3 2" xfId="31014"/>
    <cellStyle name="Millares 3 2 5 2 5 2 4" xfId="16238"/>
    <cellStyle name="Millares 3 2 5 2 5 2 4 2" xfId="35009"/>
    <cellStyle name="Millares 3 2 5 2 5 2 5" xfId="23024"/>
    <cellStyle name="Millares 3 2 5 2 5 2 6" xfId="39004"/>
    <cellStyle name="Millares 3 2 5 2 5 3" xfId="6664"/>
    <cellStyle name="Millares 3 2 5 2 5 3 2" xfId="27018"/>
    <cellStyle name="Millares 3 2 5 2 5 4" xfId="10659"/>
    <cellStyle name="Millares 3 2 5 2 5 4 2" xfId="31013"/>
    <cellStyle name="Millares 3 2 5 2 5 5" xfId="16237"/>
    <cellStyle name="Millares 3 2 5 2 5 5 2" xfId="35008"/>
    <cellStyle name="Millares 3 2 5 2 5 6" xfId="19691"/>
    <cellStyle name="Millares 3 2 5 2 5 7" xfId="23023"/>
    <cellStyle name="Millares 3 2 5 2 5 8" xfId="39003"/>
    <cellStyle name="Millares 3 2 5 2 6" xfId="1087"/>
    <cellStyle name="Millares 3 2 5 2 6 2" xfId="1088"/>
    <cellStyle name="Millares 3 2 5 2 6 2 2" xfId="6667"/>
    <cellStyle name="Millares 3 2 5 2 6 2 2 2" xfId="27021"/>
    <cellStyle name="Millares 3 2 5 2 6 2 3" xfId="10662"/>
    <cellStyle name="Millares 3 2 5 2 6 2 3 2" xfId="31016"/>
    <cellStyle name="Millares 3 2 5 2 6 2 4" xfId="16240"/>
    <cellStyle name="Millares 3 2 5 2 6 2 4 2" xfId="35011"/>
    <cellStyle name="Millares 3 2 5 2 6 2 5" xfId="23026"/>
    <cellStyle name="Millares 3 2 5 2 6 2 6" xfId="39006"/>
    <cellStyle name="Millares 3 2 5 2 6 3" xfId="6666"/>
    <cellStyle name="Millares 3 2 5 2 6 3 2" xfId="27020"/>
    <cellStyle name="Millares 3 2 5 2 6 4" xfId="10661"/>
    <cellStyle name="Millares 3 2 5 2 6 4 2" xfId="31015"/>
    <cellStyle name="Millares 3 2 5 2 6 5" xfId="16239"/>
    <cellStyle name="Millares 3 2 5 2 6 5 2" xfId="35010"/>
    <cellStyle name="Millares 3 2 5 2 6 6" xfId="19692"/>
    <cellStyle name="Millares 3 2 5 2 6 7" xfId="23025"/>
    <cellStyle name="Millares 3 2 5 2 6 8" xfId="39005"/>
    <cellStyle name="Millares 3 2 5 2 7" xfId="1089"/>
    <cellStyle name="Millares 3 2 5 2 7 2" xfId="1090"/>
    <cellStyle name="Millares 3 2 5 2 7 2 2" xfId="6669"/>
    <cellStyle name="Millares 3 2 5 2 7 2 2 2" xfId="27023"/>
    <cellStyle name="Millares 3 2 5 2 7 2 3" xfId="10664"/>
    <cellStyle name="Millares 3 2 5 2 7 2 3 2" xfId="31018"/>
    <cellStyle name="Millares 3 2 5 2 7 2 4" xfId="16242"/>
    <cellStyle name="Millares 3 2 5 2 7 2 4 2" xfId="35013"/>
    <cellStyle name="Millares 3 2 5 2 7 2 5" xfId="23028"/>
    <cellStyle name="Millares 3 2 5 2 7 2 6" xfId="39008"/>
    <cellStyle name="Millares 3 2 5 2 7 3" xfId="6668"/>
    <cellStyle name="Millares 3 2 5 2 7 3 2" xfId="27022"/>
    <cellStyle name="Millares 3 2 5 2 7 4" xfId="10663"/>
    <cellStyle name="Millares 3 2 5 2 7 4 2" xfId="31017"/>
    <cellStyle name="Millares 3 2 5 2 7 5" xfId="16241"/>
    <cellStyle name="Millares 3 2 5 2 7 5 2" xfId="35012"/>
    <cellStyle name="Millares 3 2 5 2 7 6" xfId="19693"/>
    <cellStyle name="Millares 3 2 5 2 7 7" xfId="23027"/>
    <cellStyle name="Millares 3 2 5 2 7 8" xfId="39007"/>
    <cellStyle name="Millares 3 2 5 2 8" xfId="1091"/>
    <cellStyle name="Millares 3 2 5 2 8 2" xfId="1092"/>
    <cellStyle name="Millares 3 2 5 2 8 2 2" xfId="6671"/>
    <cellStyle name="Millares 3 2 5 2 8 2 2 2" xfId="27025"/>
    <cellStyle name="Millares 3 2 5 2 8 2 3" xfId="10666"/>
    <cellStyle name="Millares 3 2 5 2 8 2 3 2" xfId="31020"/>
    <cellStyle name="Millares 3 2 5 2 8 2 4" xfId="16244"/>
    <cellStyle name="Millares 3 2 5 2 8 2 4 2" xfId="35015"/>
    <cellStyle name="Millares 3 2 5 2 8 2 5" xfId="23030"/>
    <cellStyle name="Millares 3 2 5 2 8 2 6" xfId="39010"/>
    <cellStyle name="Millares 3 2 5 2 8 3" xfId="6670"/>
    <cellStyle name="Millares 3 2 5 2 8 3 2" xfId="27024"/>
    <cellStyle name="Millares 3 2 5 2 8 4" xfId="10665"/>
    <cellStyle name="Millares 3 2 5 2 8 4 2" xfId="31019"/>
    <cellStyle name="Millares 3 2 5 2 8 5" xfId="16243"/>
    <cellStyle name="Millares 3 2 5 2 8 5 2" xfId="35014"/>
    <cellStyle name="Millares 3 2 5 2 8 6" xfId="19694"/>
    <cellStyle name="Millares 3 2 5 2 8 7" xfId="23029"/>
    <cellStyle name="Millares 3 2 5 2 8 8" xfId="39009"/>
    <cellStyle name="Millares 3 2 5 2 9" xfId="1093"/>
    <cellStyle name="Millares 3 2 5 2 9 2" xfId="1094"/>
    <cellStyle name="Millares 3 2 5 2 9 2 2" xfId="6673"/>
    <cellStyle name="Millares 3 2 5 2 9 2 2 2" xfId="27027"/>
    <cellStyle name="Millares 3 2 5 2 9 2 3" xfId="10668"/>
    <cellStyle name="Millares 3 2 5 2 9 2 3 2" xfId="31022"/>
    <cellStyle name="Millares 3 2 5 2 9 2 4" xfId="16246"/>
    <cellStyle name="Millares 3 2 5 2 9 2 4 2" xfId="35017"/>
    <cellStyle name="Millares 3 2 5 2 9 2 5" xfId="23032"/>
    <cellStyle name="Millares 3 2 5 2 9 2 6" xfId="39012"/>
    <cellStyle name="Millares 3 2 5 2 9 3" xfId="6672"/>
    <cellStyle name="Millares 3 2 5 2 9 3 2" xfId="27026"/>
    <cellStyle name="Millares 3 2 5 2 9 4" xfId="10667"/>
    <cellStyle name="Millares 3 2 5 2 9 4 2" xfId="31021"/>
    <cellStyle name="Millares 3 2 5 2 9 5" xfId="16245"/>
    <cellStyle name="Millares 3 2 5 2 9 5 2" xfId="35016"/>
    <cellStyle name="Millares 3 2 5 2 9 6" xfId="19695"/>
    <cellStyle name="Millares 3 2 5 2 9 7" xfId="23031"/>
    <cellStyle name="Millares 3 2 5 2 9 8" xfId="39011"/>
    <cellStyle name="Millares 3 2 5 3" xfId="1095"/>
    <cellStyle name="Millares 3 2 5 3 10" xfId="1096"/>
    <cellStyle name="Millares 3 2 5 3 10 2" xfId="6675"/>
    <cellStyle name="Millares 3 2 5 3 10 2 2" xfId="27029"/>
    <cellStyle name="Millares 3 2 5 3 10 3" xfId="10670"/>
    <cellStyle name="Millares 3 2 5 3 10 3 2" xfId="31024"/>
    <cellStyle name="Millares 3 2 5 3 10 4" xfId="16248"/>
    <cellStyle name="Millares 3 2 5 3 10 4 2" xfId="35019"/>
    <cellStyle name="Millares 3 2 5 3 10 5" xfId="23034"/>
    <cellStyle name="Millares 3 2 5 3 10 6" xfId="39014"/>
    <cellStyle name="Millares 3 2 5 3 11" xfId="6674"/>
    <cellStyle name="Millares 3 2 5 3 11 2" xfId="27028"/>
    <cellStyle name="Millares 3 2 5 3 12" xfId="10669"/>
    <cellStyle name="Millares 3 2 5 3 12 2" xfId="31023"/>
    <cellStyle name="Millares 3 2 5 3 13" xfId="16247"/>
    <cellStyle name="Millares 3 2 5 3 13 2" xfId="35018"/>
    <cellStyle name="Millares 3 2 5 3 14" xfId="19696"/>
    <cellStyle name="Millares 3 2 5 3 15" xfId="23033"/>
    <cellStyle name="Millares 3 2 5 3 16" xfId="39013"/>
    <cellStyle name="Millares 3 2 5 3 2" xfId="1097"/>
    <cellStyle name="Millares 3 2 5 3 2 10" xfId="39015"/>
    <cellStyle name="Millares 3 2 5 3 2 2" xfId="1098"/>
    <cellStyle name="Millares 3 2 5 3 2 2 2" xfId="1099"/>
    <cellStyle name="Millares 3 2 5 3 2 2 2 2" xfId="6678"/>
    <cellStyle name="Millares 3 2 5 3 2 2 2 2 2" xfId="27032"/>
    <cellStyle name="Millares 3 2 5 3 2 2 2 3" xfId="10673"/>
    <cellStyle name="Millares 3 2 5 3 2 2 2 3 2" xfId="31027"/>
    <cellStyle name="Millares 3 2 5 3 2 2 2 4" xfId="16251"/>
    <cellStyle name="Millares 3 2 5 3 2 2 2 4 2" xfId="35022"/>
    <cellStyle name="Millares 3 2 5 3 2 2 2 5" xfId="23037"/>
    <cellStyle name="Millares 3 2 5 3 2 2 2 6" xfId="39017"/>
    <cellStyle name="Millares 3 2 5 3 2 2 3" xfId="6677"/>
    <cellStyle name="Millares 3 2 5 3 2 2 3 2" xfId="27031"/>
    <cellStyle name="Millares 3 2 5 3 2 2 4" xfId="10672"/>
    <cellStyle name="Millares 3 2 5 3 2 2 4 2" xfId="31026"/>
    <cellStyle name="Millares 3 2 5 3 2 2 5" xfId="16250"/>
    <cellStyle name="Millares 3 2 5 3 2 2 5 2" xfId="35021"/>
    <cellStyle name="Millares 3 2 5 3 2 2 6" xfId="19698"/>
    <cellStyle name="Millares 3 2 5 3 2 2 7" xfId="23036"/>
    <cellStyle name="Millares 3 2 5 3 2 2 8" xfId="39016"/>
    <cellStyle name="Millares 3 2 5 3 2 3" xfId="1100"/>
    <cellStyle name="Millares 3 2 5 3 2 3 2" xfId="1101"/>
    <cellStyle name="Millares 3 2 5 3 2 3 2 2" xfId="6680"/>
    <cellStyle name="Millares 3 2 5 3 2 3 2 2 2" xfId="27034"/>
    <cellStyle name="Millares 3 2 5 3 2 3 2 3" xfId="10675"/>
    <cellStyle name="Millares 3 2 5 3 2 3 2 3 2" xfId="31029"/>
    <cellStyle name="Millares 3 2 5 3 2 3 2 4" xfId="16253"/>
    <cellStyle name="Millares 3 2 5 3 2 3 2 4 2" xfId="35024"/>
    <cellStyle name="Millares 3 2 5 3 2 3 2 5" xfId="23039"/>
    <cellStyle name="Millares 3 2 5 3 2 3 2 6" xfId="39019"/>
    <cellStyle name="Millares 3 2 5 3 2 3 3" xfId="6679"/>
    <cellStyle name="Millares 3 2 5 3 2 3 3 2" xfId="27033"/>
    <cellStyle name="Millares 3 2 5 3 2 3 4" xfId="10674"/>
    <cellStyle name="Millares 3 2 5 3 2 3 4 2" xfId="31028"/>
    <cellStyle name="Millares 3 2 5 3 2 3 5" xfId="16252"/>
    <cellStyle name="Millares 3 2 5 3 2 3 5 2" xfId="35023"/>
    <cellStyle name="Millares 3 2 5 3 2 3 6" xfId="19699"/>
    <cellStyle name="Millares 3 2 5 3 2 3 7" xfId="23038"/>
    <cellStyle name="Millares 3 2 5 3 2 3 8" xfId="39018"/>
    <cellStyle name="Millares 3 2 5 3 2 4" xfId="1102"/>
    <cellStyle name="Millares 3 2 5 3 2 4 2" xfId="6681"/>
    <cellStyle name="Millares 3 2 5 3 2 4 2 2" xfId="27035"/>
    <cellStyle name="Millares 3 2 5 3 2 4 3" xfId="10676"/>
    <cellStyle name="Millares 3 2 5 3 2 4 3 2" xfId="31030"/>
    <cellStyle name="Millares 3 2 5 3 2 4 4" xfId="16254"/>
    <cellStyle name="Millares 3 2 5 3 2 4 4 2" xfId="35025"/>
    <cellStyle name="Millares 3 2 5 3 2 4 5" xfId="23040"/>
    <cellStyle name="Millares 3 2 5 3 2 4 6" xfId="39020"/>
    <cellStyle name="Millares 3 2 5 3 2 5" xfId="6676"/>
    <cellStyle name="Millares 3 2 5 3 2 5 2" xfId="27030"/>
    <cellStyle name="Millares 3 2 5 3 2 6" xfId="10671"/>
    <cellStyle name="Millares 3 2 5 3 2 6 2" xfId="31025"/>
    <cellStyle name="Millares 3 2 5 3 2 7" xfId="16249"/>
    <cellStyle name="Millares 3 2 5 3 2 7 2" xfId="35020"/>
    <cellStyle name="Millares 3 2 5 3 2 8" xfId="19697"/>
    <cellStyle name="Millares 3 2 5 3 2 9" xfId="23035"/>
    <cellStyle name="Millares 3 2 5 3 3" xfId="1103"/>
    <cellStyle name="Millares 3 2 5 3 3 2" xfId="1104"/>
    <cellStyle name="Millares 3 2 5 3 3 2 2" xfId="6683"/>
    <cellStyle name="Millares 3 2 5 3 3 2 2 2" xfId="27037"/>
    <cellStyle name="Millares 3 2 5 3 3 2 3" xfId="10678"/>
    <cellStyle name="Millares 3 2 5 3 3 2 3 2" xfId="31032"/>
    <cellStyle name="Millares 3 2 5 3 3 2 4" xfId="16256"/>
    <cellStyle name="Millares 3 2 5 3 3 2 4 2" xfId="35027"/>
    <cellStyle name="Millares 3 2 5 3 3 2 5" xfId="23042"/>
    <cellStyle name="Millares 3 2 5 3 3 2 6" xfId="39022"/>
    <cellStyle name="Millares 3 2 5 3 3 3" xfId="6682"/>
    <cellStyle name="Millares 3 2 5 3 3 3 2" xfId="27036"/>
    <cellStyle name="Millares 3 2 5 3 3 4" xfId="10677"/>
    <cellStyle name="Millares 3 2 5 3 3 4 2" xfId="31031"/>
    <cellStyle name="Millares 3 2 5 3 3 5" xfId="16255"/>
    <cellStyle name="Millares 3 2 5 3 3 5 2" xfId="35026"/>
    <cellStyle name="Millares 3 2 5 3 3 6" xfId="19700"/>
    <cellStyle name="Millares 3 2 5 3 3 7" xfId="23041"/>
    <cellStyle name="Millares 3 2 5 3 3 8" xfId="39021"/>
    <cellStyle name="Millares 3 2 5 3 4" xfId="1105"/>
    <cellStyle name="Millares 3 2 5 3 4 2" xfId="1106"/>
    <cellStyle name="Millares 3 2 5 3 4 2 2" xfId="6685"/>
    <cellStyle name="Millares 3 2 5 3 4 2 2 2" xfId="27039"/>
    <cellStyle name="Millares 3 2 5 3 4 2 3" xfId="10680"/>
    <cellStyle name="Millares 3 2 5 3 4 2 3 2" xfId="31034"/>
    <cellStyle name="Millares 3 2 5 3 4 2 4" xfId="16258"/>
    <cellStyle name="Millares 3 2 5 3 4 2 4 2" xfId="35029"/>
    <cellStyle name="Millares 3 2 5 3 4 2 5" xfId="23044"/>
    <cellStyle name="Millares 3 2 5 3 4 2 6" xfId="39024"/>
    <cellStyle name="Millares 3 2 5 3 4 3" xfId="6684"/>
    <cellStyle name="Millares 3 2 5 3 4 3 2" xfId="27038"/>
    <cellStyle name="Millares 3 2 5 3 4 4" xfId="10679"/>
    <cellStyle name="Millares 3 2 5 3 4 4 2" xfId="31033"/>
    <cellStyle name="Millares 3 2 5 3 4 5" xfId="16257"/>
    <cellStyle name="Millares 3 2 5 3 4 5 2" xfId="35028"/>
    <cellStyle name="Millares 3 2 5 3 4 6" xfId="19701"/>
    <cellStyle name="Millares 3 2 5 3 4 7" xfId="23043"/>
    <cellStyle name="Millares 3 2 5 3 4 8" xfId="39023"/>
    <cellStyle name="Millares 3 2 5 3 5" xfId="1107"/>
    <cellStyle name="Millares 3 2 5 3 5 2" xfId="1108"/>
    <cellStyle name="Millares 3 2 5 3 5 2 2" xfId="6687"/>
    <cellStyle name="Millares 3 2 5 3 5 2 2 2" xfId="27041"/>
    <cellStyle name="Millares 3 2 5 3 5 2 3" xfId="10682"/>
    <cellStyle name="Millares 3 2 5 3 5 2 3 2" xfId="31036"/>
    <cellStyle name="Millares 3 2 5 3 5 2 4" xfId="16260"/>
    <cellStyle name="Millares 3 2 5 3 5 2 4 2" xfId="35031"/>
    <cellStyle name="Millares 3 2 5 3 5 2 5" xfId="23046"/>
    <cellStyle name="Millares 3 2 5 3 5 2 6" xfId="39026"/>
    <cellStyle name="Millares 3 2 5 3 5 3" xfId="6686"/>
    <cellStyle name="Millares 3 2 5 3 5 3 2" xfId="27040"/>
    <cellStyle name="Millares 3 2 5 3 5 4" xfId="10681"/>
    <cellStyle name="Millares 3 2 5 3 5 4 2" xfId="31035"/>
    <cellStyle name="Millares 3 2 5 3 5 5" xfId="16259"/>
    <cellStyle name="Millares 3 2 5 3 5 5 2" xfId="35030"/>
    <cellStyle name="Millares 3 2 5 3 5 6" xfId="19702"/>
    <cellStyle name="Millares 3 2 5 3 5 7" xfId="23045"/>
    <cellStyle name="Millares 3 2 5 3 5 8" xfId="39025"/>
    <cellStyle name="Millares 3 2 5 3 6" xfId="1109"/>
    <cellStyle name="Millares 3 2 5 3 6 2" xfId="1110"/>
    <cellStyle name="Millares 3 2 5 3 6 2 2" xfId="6689"/>
    <cellStyle name="Millares 3 2 5 3 6 2 2 2" xfId="27043"/>
    <cellStyle name="Millares 3 2 5 3 6 2 3" xfId="10684"/>
    <cellStyle name="Millares 3 2 5 3 6 2 3 2" xfId="31038"/>
    <cellStyle name="Millares 3 2 5 3 6 2 4" xfId="16262"/>
    <cellStyle name="Millares 3 2 5 3 6 2 4 2" xfId="35033"/>
    <cellStyle name="Millares 3 2 5 3 6 2 5" xfId="23048"/>
    <cellStyle name="Millares 3 2 5 3 6 2 6" xfId="39028"/>
    <cellStyle name="Millares 3 2 5 3 6 3" xfId="6688"/>
    <cellStyle name="Millares 3 2 5 3 6 3 2" xfId="27042"/>
    <cellStyle name="Millares 3 2 5 3 6 4" xfId="10683"/>
    <cellStyle name="Millares 3 2 5 3 6 4 2" xfId="31037"/>
    <cellStyle name="Millares 3 2 5 3 6 5" xfId="16261"/>
    <cellStyle name="Millares 3 2 5 3 6 5 2" xfId="35032"/>
    <cellStyle name="Millares 3 2 5 3 6 6" xfId="19703"/>
    <cellStyle name="Millares 3 2 5 3 6 7" xfId="23047"/>
    <cellStyle name="Millares 3 2 5 3 6 8" xfId="39027"/>
    <cellStyle name="Millares 3 2 5 3 7" xfId="1111"/>
    <cellStyle name="Millares 3 2 5 3 7 2" xfId="1112"/>
    <cellStyle name="Millares 3 2 5 3 7 2 2" xfId="6691"/>
    <cellStyle name="Millares 3 2 5 3 7 2 2 2" xfId="27045"/>
    <cellStyle name="Millares 3 2 5 3 7 2 3" xfId="10686"/>
    <cellStyle name="Millares 3 2 5 3 7 2 3 2" xfId="31040"/>
    <cellStyle name="Millares 3 2 5 3 7 2 4" xfId="16264"/>
    <cellStyle name="Millares 3 2 5 3 7 2 4 2" xfId="35035"/>
    <cellStyle name="Millares 3 2 5 3 7 2 5" xfId="23050"/>
    <cellStyle name="Millares 3 2 5 3 7 2 6" xfId="39030"/>
    <cellStyle name="Millares 3 2 5 3 7 3" xfId="6690"/>
    <cellStyle name="Millares 3 2 5 3 7 3 2" xfId="27044"/>
    <cellStyle name="Millares 3 2 5 3 7 4" xfId="10685"/>
    <cellStyle name="Millares 3 2 5 3 7 4 2" xfId="31039"/>
    <cellStyle name="Millares 3 2 5 3 7 5" xfId="16263"/>
    <cellStyle name="Millares 3 2 5 3 7 5 2" xfId="35034"/>
    <cellStyle name="Millares 3 2 5 3 7 6" xfId="19704"/>
    <cellStyle name="Millares 3 2 5 3 7 7" xfId="23049"/>
    <cellStyle name="Millares 3 2 5 3 7 8" xfId="39029"/>
    <cellStyle name="Millares 3 2 5 3 8" xfId="1113"/>
    <cellStyle name="Millares 3 2 5 3 8 2" xfId="1114"/>
    <cellStyle name="Millares 3 2 5 3 8 2 2" xfId="6693"/>
    <cellStyle name="Millares 3 2 5 3 8 2 2 2" xfId="27047"/>
    <cellStyle name="Millares 3 2 5 3 8 2 3" xfId="10688"/>
    <cellStyle name="Millares 3 2 5 3 8 2 3 2" xfId="31042"/>
    <cellStyle name="Millares 3 2 5 3 8 2 4" xfId="16266"/>
    <cellStyle name="Millares 3 2 5 3 8 2 4 2" xfId="35037"/>
    <cellStyle name="Millares 3 2 5 3 8 2 5" xfId="23052"/>
    <cellStyle name="Millares 3 2 5 3 8 2 6" xfId="39032"/>
    <cellStyle name="Millares 3 2 5 3 8 3" xfId="6692"/>
    <cellStyle name="Millares 3 2 5 3 8 3 2" xfId="27046"/>
    <cellStyle name="Millares 3 2 5 3 8 4" xfId="10687"/>
    <cellStyle name="Millares 3 2 5 3 8 4 2" xfId="31041"/>
    <cellStyle name="Millares 3 2 5 3 8 5" xfId="16265"/>
    <cellStyle name="Millares 3 2 5 3 8 5 2" xfId="35036"/>
    <cellStyle name="Millares 3 2 5 3 8 6" xfId="19705"/>
    <cellStyle name="Millares 3 2 5 3 8 7" xfId="23051"/>
    <cellStyle name="Millares 3 2 5 3 8 8" xfId="39031"/>
    <cellStyle name="Millares 3 2 5 3 9" xfId="1115"/>
    <cellStyle name="Millares 3 2 5 3 9 2" xfId="1116"/>
    <cellStyle name="Millares 3 2 5 3 9 2 2" xfId="6695"/>
    <cellStyle name="Millares 3 2 5 3 9 2 2 2" xfId="27049"/>
    <cellStyle name="Millares 3 2 5 3 9 2 3" xfId="10690"/>
    <cellStyle name="Millares 3 2 5 3 9 2 3 2" xfId="31044"/>
    <cellStyle name="Millares 3 2 5 3 9 2 4" xfId="16268"/>
    <cellStyle name="Millares 3 2 5 3 9 2 4 2" xfId="35039"/>
    <cellStyle name="Millares 3 2 5 3 9 2 5" xfId="23054"/>
    <cellStyle name="Millares 3 2 5 3 9 2 6" xfId="39034"/>
    <cellStyle name="Millares 3 2 5 3 9 3" xfId="6694"/>
    <cellStyle name="Millares 3 2 5 3 9 3 2" xfId="27048"/>
    <cellStyle name="Millares 3 2 5 3 9 4" xfId="10689"/>
    <cellStyle name="Millares 3 2 5 3 9 4 2" xfId="31043"/>
    <cellStyle name="Millares 3 2 5 3 9 5" xfId="16267"/>
    <cellStyle name="Millares 3 2 5 3 9 5 2" xfId="35038"/>
    <cellStyle name="Millares 3 2 5 3 9 6" xfId="19706"/>
    <cellStyle name="Millares 3 2 5 3 9 7" xfId="23053"/>
    <cellStyle name="Millares 3 2 5 3 9 8" xfId="39033"/>
    <cellStyle name="Millares 3 2 5 4" xfId="1117"/>
    <cellStyle name="Millares 3 2 5 4 10" xfId="23055"/>
    <cellStyle name="Millares 3 2 5 4 11" xfId="39035"/>
    <cellStyle name="Millares 3 2 5 4 2" xfId="1118"/>
    <cellStyle name="Millares 3 2 5 4 2 2" xfId="1119"/>
    <cellStyle name="Millares 3 2 5 4 2 2 2" xfId="6698"/>
    <cellStyle name="Millares 3 2 5 4 2 2 2 2" xfId="27052"/>
    <cellStyle name="Millares 3 2 5 4 2 2 3" xfId="10693"/>
    <cellStyle name="Millares 3 2 5 4 2 2 3 2" xfId="31047"/>
    <cellStyle name="Millares 3 2 5 4 2 2 4" xfId="16271"/>
    <cellStyle name="Millares 3 2 5 4 2 2 4 2" xfId="35042"/>
    <cellStyle name="Millares 3 2 5 4 2 2 5" xfId="23057"/>
    <cellStyle name="Millares 3 2 5 4 2 2 6" xfId="39037"/>
    <cellStyle name="Millares 3 2 5 4 2 3" xfId="6697"/>
    <cellStyle name="Millares 3 2 5 4 2 3 2" xfId="27051"/>
    <cellStyle name="Millares 3 2 5 4 2 4" xfId="10692"/>
    <cellStyle name="Millares 3 2 5 4 2 4 2" xfId="31046"/>
    <cellStyle name="Millares 3 2 5 4 2 5" xfId="16270"/>
    <cellStyle name="Millares 3 2 5 4 2 5 2" xfId="35041"/>
    <cellStyle name="Millares 3 2 5 4 2 6" xfId="19708"/>
    <cellStyle name="Millares 3 2 5 4 2 7" xfId="23056"/>
    <cellStyle name="Millares 3 2 5 4 2 8" xfId="39036"/>
    <cellStyle name="Millares 3 2 5 4 3" xfId="1120"/>
    <cellStyle name="Millares 3 2 5 4 3 2" xfId="1121"/>
    <cellStyle name="Millares 3 2 5 4 3 2 2" xfId="6700"/>
    <cellStyle name="Millares 3 2 5 4 3 2 2 2" xfId="27054"/>
    <cellStyle name="Millares 3 2 5 4 3 2 3" xfId="10695"/>
    <cellStyle name="Millares 3 2 5 4 3 2 3 2" xfId="31049"/>
    <cellStyle name="Millares 3 2 5 4 3 2 4" xfId="16273"/>
    <cellStyle name="Millares 3 2 5 4 3 2 4 2" xfId="35044"/>
    <cellStyle name="Millares 3 2 5 4 3 2 5" xfId="23059"/>
    <cellStyle name="Millares 3 2 5 4 3 2 6" xfId="39039"/>
    <cellStyle name="Millares 3 2 5 4 3 3" xfId="6699"/>
    <cellStyle name="Millares 3 2 5 4 3 3 2" xfId="27053"/>
    <cellStyle name="Millares 3 2 5 4 3 4" xfId="10694"/>
    <cellStyle name="Millares 3 2 5 4 3 4 2" xfId="31048"/>
    <cellStyle name="Millares 3 2 5 4 3 5" xfId="16272"/>
    <cellStyle name="Millares 3 2 5 4 3 5 2" xfId="35043"/>
    <cellStyle name="Millares 3 2 5 4 3 6" xfId="19709"/>
    <cellStyle name="Millares 3 2 5 4 3 7" xfId="23058"/>
    <cellStyle name="Millares 3 2 5 4 3 8" xfId="39038"/>
    <cellStyle name="Millares 3 2 5 4 4" xfId="1122"/>
    <cellStyle name="Millares 3 2 5 4 4 2" xfId="1123"/>
    <cellStyle name="Millares 3 2 5 4 4 2 2" xfId="6702"/>
    <cellStyle name="Millares 3 2 5 4 4 2 2 2" xfId="27056"/>
    <cellStyle name="Millares 3 2 5 4 4 2 3" xfId="10697"/>
    <cellStyle name="Millares 3 2 5 4 4 2 3 2" xfId="31051"/>
    <cellStyle name="Millares 3 2 5 4 4 2 4" xfId="16275"/>
    <cellStyle name="Millares 3 2 5 4 4 2 4 2" xfId="35046"/>
    <cellStyle name="Millares 3 2 5 4 4 2 5" xfId="23061"/>
    <cellStyle name="Millares 3 2 5 4 4 2 6" xfId="39041"/>
    <cellStyle name="Millares 3 2 5 4 4 3" xfId="6701"/>
    <cellStyle name="Millares 3 2 5 4 4 3 2" xfId="27055"/>
    <cellStyle name="Millares 3 2 5 4 4 4" xfId="10696"/>
    <cellStyle name="Millares 3 2 5 4 4 4 2" xfId="31050"/>
    <cellStyle name="Millares 3 2 5 4 4 5" xfId="16274"/>
    <cellStyle name="Millares 3 2 5 4 4 5 2" xfId="35045"/>
    <cellStyle name="Millares 3 2 5 4 4 6" xfId="19710"/>
    <cellStyle name="Millares 3 2 5 4 4 7" xfId="23060"/>
    <cellStyle name="Millares 3 2 5 4 4 8" xfId="39040"/>
    <cellStyle name="Millares 3 2 5 4 5" xfId="1124"/>
    <cellStyle name="Millares 3 2 5 4 5 2" xfId="6703"/>
    <cellStyle name="Millares 3 2 5 4 5 2 2" xfId="27057"/>
    <cellStyle name="Millares 3 2 5 4 5 3" xfId="10698"/>
    <cellStyle name="Millares 3 2 5 4 5 3 2" xfId="31052"/>
    <cellStyle name="Millares 3 2 5 4 5 4" xfId="16276"/>
    <cellStyle name="Millares 3 2 5 4 5 4 2" xfId="35047"/>
    <cellStyle name="Millares 3 2 5 4 5 5" xfId="23062"/>
    <cellStyle name="Millares 3 2 5 4 5 6" xfId="39042"/>
    <cellStyle name="Millares 3 2 5 4 6" xfId="6696"/>
    <cellStyle name="Millares 3 2 5 4 6 2" xfId="27050"/>
    <cellStyle name="Millares 3 2 5 4 7" xfId="10691"/>
    <cellStyle name="Millares 3 2 5 4 7 2" xfId="31045"/>
    <cellStyle name="Millares 3 2 5 4 8" xfId="16269"/>
    <cellStyle name="Millares 3 2 5 4 8 2" xfId="35040"/>
    <cellStyle name="Millares 3 2 5 4 9" xfId="19707"/>
    <cellStyle name="Millares 3 2 5 5" xfId="1125"/>
    <cellStyle name="Millares 3 2 5 5 2" xfId="1126"/>
    <cellStyle name="Millares 3 2 5 5 2 2" xfId="1127"/>
    <cellStyle name="Millares 3 2 5 5 2 2 2" xfId="6706"/>
    <cellStyle name="Millares 3 2 5 5 2 2 2 2" xfId="27060"/>
    <cellStyle name="Millares 3 2 5 5 2 2 3" xfId="10701"/>
    <cellStyle name="Millares 3 2 5 5 2 2 3 2" xfId="31055"/>
    <cellStyle name="Millares 3 2 5 5 2 2 4" xfId="16279"/>
    <cellStyle name="Millares 3 2 5 5 2 2 4 2" xfId="35050"/>
    <cellStyle name="Millares 3 2 5 5 2 2 5" xfId="23065"/>
    <cellStyle name="Millares 3 2 5 5 2 2 6" xfId="39045"/>
    <cellStyle name="Millares 3 2 5 5 2 3" xfId="6705"/>
    <cellStyle name="Millares 3 2 5 5 2 3 2" xfId="27059"/>
    <cellStyle name="Millares 3 2 5 5 2 4" xfId="10700"/>
    <cellStyle name="Millares 3 2 5 5 2 4 2" xfId="31054"/>
    <cellStyle name="Millares 3 2 5 5 2 5" xfId="16278"/>
    <cellStyle name="Millares 3 2 5 5 2 5 2" xfId="35049"/>
    <cellStyle name="Millares 3 2 5 5 2 6" xfId="19712"/>
    <cellStyle name="Millares 3 2 5 5 2 7" xfId="23064"/>
    <cellStyle name="Millares 3 2 5 5 2 8" xfId="39044"/>
    <cellStyle name="Millares 3 2 5 5 3" xfId="1128"/>
    <cellStyle name="Millares 3 2 5 5 3 2" xfId="6707"/>
    <cellStyle name="Millares 3 2 5 5 3 2 2" xfId="27061"/>
    <cellStyle name="Millares 3 2 5 5 3 3" xfId="10702"/>
    <cellStyle name="Millares 3 2 5 5 3 3 2" xfId="31056"/>
    <cellStyle name="Millares 3 2 5 5 3 4" xfId="16280"/>
    <cellStyle name="Millares 3 2 5 5 3 4 2" xfId="35051"/>
    <cellStyle name="Millares 3 2 5 5 3 5" xfId="23066"/>
    <cellStyle name="Millares 3 2 5 5 3 6" xfId="39046"/>
    <cellStyle name="Millares 3 2 5 5 4" xfId="6704"/>
    <cellStyle name="Millares 3 2 5 5 4 2" xfId="27058"/>
    <cellStyle name="Millares 3 2 5 5 5" xfId="10699"/>
    <cellStyle name="Millares 3 2 5 5 5 2" xfId="31053"/>
    <cellStyle name="Millares 3 2 5 5 6" xfId="16277"/>
    <cellStyle name="Millares 3 2 5 5 6 2" xfId="35048"/>
    <cellStyle name="Millares 3 2 5 5 7" xfId="19711"/>
    <cellStyle name="Millares 3 2 5 5 8" xfId="23063"/>
    <cellStyle name="Millares 3 2 5 5 9" xfId="39043"/>
    <cellStyle name="Millares 3 2 5 6" xfId="1129"/>
    <cellStyle name="Millares 3 2 5 6 2" xfId="1130"/>
    <cellStyle name="Millares 3 2 5 6 2 2" xfId="6709"/>
    <cellStyle name="Millares 3 2 5 6 2 2 2" xfId="27063"/>
    <cellStyle name="Millares 3 2 5 6 2 3" xfId="10704"/>
    <cellStyle name="Millares 3 2 5 6 2 3 2" xfId="31058"/>
    <cellStyle name="Millares 3 2 5 6 2 4" xfId="16282"/>
    <cellStyle name="Millares 3 2 5 6 2 4 2" xfId="35053"/>
    <cellStyle name="Millares 3 2 5 6 2 5" xfId="23068"/>
    <cellStyle name="Millares 3 2 5 6 2 6" xfId="39048"/>
    <cellStyle name="Millares 3 2 5 6 3" xfId="6708"/>
    <cellStyle name="Millares 3 2 5 6 3 2" xfId="27062"/>
    <cellStyle name="Millares 3 2 5 6 4" xfId="10703"/>
    <cellStyle name="Millares 3 2 5 6 4 2" xfId="31057"/>
    <cellStyle name="Millares 3 2 5 6 5" xfId="16281"/>
    <cellStyle name="Millares 3 2 5 6 5 2" xfId="35052"/>
    <cellStyle name="Millares 3 2 5 6 6" xfId="19713"/>
    <cellStyle name="Millares 3 2 5 6 7" xfId="23067"/>
    <cellStyle name="Millares 3 2 5 6 8" xfId="39047"/>
    <cellStyle name="Millares 3 2 5 7" xfId="1131"/>
    <cellStyle name="Millares 3 2 5 7 2" xfId="1132"/>
    <cellStyle name="Millares 3 2 5 7 2 2" xfId="6711"/>
    <cellStyle name="Millares 3 2 5 7 2 2 2" xfId="27065"/>
    <cellStyle name="Millares 3 2 5 7 2 3" xfId="10706"/>
    <cellStyle name="Millares 3 2 5 7 2 3 2" xfId="31060"/>
    <cellStyle name="Millares 3 2 5 7 2 4" xfId="16284"/>
    <cellStyle name="Millares 3 2 5 7 2 4 2" xfId="35055"/>
    <cellStyle name="Millares 3 2 5 7 2 5" xfId="23070"/>
    <cellStyle name="Millares 3 2 5 7 2 6" xfId="39050"/>
    <cellStyle name="Millares 3 2 5 7 3" xfId="6710"/>
    <cellStyle name="Millares 3 2 5 7 3 2" xfId="27064"/>
    <cellStyle name="Millares 3 2 5 7 4" xfId="10705"/>
    <cellStyle name="Millares 3 2 5 7 4 2" xfId="31059"/>
    <cellStyle name="Millares 3 2 5 7 5" xfId="16283"/>
    <cellStyle name="Millares 3 2 5 7 5 2" xfId="35054"/>
    <cellStyle name="Millares 3 2 5 7 6" xfId="19714"/>
    <cellStyle name="Millares 3 2 5 7 7" xfId="23069"/>
    <cellStyle name="Millares 3 2 5 7 8" xfId="39049"/>
    <cellStyle name="Millares 3 2 5 8" xfId="1133"/>
    <cellStyle name="Millares 3 2 5 8 2" xfId="1134"/>
    <cellStyle name="Millares 3 2 5 8 2 2" xfId="6713"/>
    <cellStyle name="Millares 3 2 5 8 2 2 2" xfId="27067"/>
    <cellStyle name="Millares 3 2 5 8 2 3" xfId="10708"/>
    <cellStyle name="Millares 3 2 5 8 2 3 2" xfId="31062"/>
    <cellStyle name="Millares 3 2 5 8 2 4" xfId="16286"/>
    <cellStyle name="Millares 3 2 5 8 2 4 2" xfId="35057"/>
    <cellStyle name="Millares 3 2 5 8 2 5" xfId="23072"/>
    <cellStyle name="Millares 3 2 5 8 2 6" xfId="39052"/>
    <cellStyle name="Millares 3 2 5 8 3" xfId="6712"/>
    <cellStyle name="Millares 3 2 5 8 3 2" xfId="27066"/>
    <cellStyle name="Millares 3 2 5 8 4" xfId="10707"/>
    <cellStyle name="Millares 3 2 5 8 4 2" xfId="31061"/>
    <cellStyle name="Millares 3 2 5 8 5" xfId="16285"/>
    <cellStyle name="Millares 3 2 5 8 5 2" xfId="35056"/>
    <cellStyle name="Millares 3 2 5 8 6" xfId="19715"/>
    <cellStyle name="Millares 3 2 5 8 7" xfId="23071"/>
    <cellStyle name="Millares 3 2 5 8 8" xfId="39051"/>
    <cellStyle name="Millares 3 2 5 9" xfId="1135"/>
    <cellStyle name="Millares 3 2 5 9 2" xfId="1136"/>
    <cellStyle name="Millares 3 2 5 9 2 2" xfId="6715"/>
    <cellStyle name="Millares 3 2 5 9 2 2 2" xfId="27069"/>
    <cellStyle name="Millares 3 2 5 9 2 3" xfId="10710"/>
    <cellStyle name="Millares 3 2 5 9 2 3 2" xfId="31064"/>
    <cellStyle name="Millares 3 2 5 9 2 4" xfId="16288"/>
    <cellStyle name="Millares 3 2 5 9 2 4 2" xfId="35059"/>
    <cellStyle name="Millares 3 2 5 9 2 5" xfId="23074"/>
    <cellStyle name="Millares 3 2 5 9 2 6" xfId="39054"/>
    <cellStyle name="Millares 3 2 5 9 3" xfId="6714"/>
    <cellStyle name="Millares 3 2 5 9 3 2" xfId="27068"/>
    <cellStyle name="Millares 3 2 5 9 4" xfId="10709"/>
    <cellStyle name="Millares 3 2 5 9 4 2" xfId="31063"/>
    <cellStyle name="Millares 3 2 5 9 5" xfId="16287"/>
    <cellStyle name="Millares 3 2 5 9 5 2" xfId="35058"/>
    <cellStyle name="Millares 3 2 5 9 6" xfId="19716"/>
    <cellStyle name="Millares 3 2 5 9 7" xfId="23073"/>
    <cellStyle name="Millares 3 2 5 9 8" xfId="39053"/>
    <cellStyle name="Millares 3 2 6" xfId="1137"/>
    <cellStyle name="Millares 3 2 6 10" xfId="1138"/>
    <cellStyle name="Millares 3 2 6 10 2" xfId="1139"/>
    <cellStyle name="Millares 3 2 6 10 2 2" xfId="6718"/>
    <cellStyle name="Millares 3 2 6 10 2 2 2" xfId="27072"/>
    <cellStyle name="Millares 3 2 6 10 2 3" xfId="10713"/>
    <cellStyle name="Millares 3 2 6 10 2 3 2" xfId="31067"/>
    <cellStyle name="Millares 3 2 6 10 2 4" xfId="16291"/>
    <cellStyle name="Millares 3 2 6 10 2 4 2" xfId="35062"/>
    <cellStyle name="Millares 3 2 6 10 2 5" xfId="23077"/>
    <cellStyle name="Millares 3 2 6 10 2 6" xfId="39057"/>
    <cellStyle name="Millares 3 2 6 10 3" xfId="6717"/>
    <cellStyle name="Millares 3 2 6 10 3 2" xfId="27071"/>
    <cellStyle name="Millares 3 2 6 10 4" xfId="10712"/>
    <cellStyle name="Millares 3 2 6 10 4 2" xfId="31066"/>
    <cellStyle name="Millares 3 2 6 10 5" xfId="16290"/>
    <cellStyle name="Millares 3 2 6 10 5 2" xfId="35061"/>
    <cellStyle name="Millares 3 2 6 10 6" xfId="19718"/>
    <cellStyle name="Millares 3 2 6 10 7" xfId="23076"/>
    <cellStyle name="Millares 3 2 6 10 8" xfId="39056"/>
    <cellStyle name="Millares 3 2 6 11" xfId="1140"/>
    <cellStyle name="Millares 3 2 6 11 2" xfId="1141"/>
    <cellStyle name="Millares 3 2 6 11 2 2" xfId="6720"/>
    <cellStyle name="Millares 3 2 6 11 2 2 2" xfId="27074"/>
    <cellStyle name="Millares 3 2 6 11 2 3" xfId="10715"/>
    <cellStyle name="Millares 3 2 6 11 2 3 2" xfId="31069"/>
    <cellStyle name="Millares 3 2 6 11 2 4" xfId="16293"/>
    <cellStyle name="Millares 3 2 6 11 2 4 2" xfId="35064"/>
    <cellStyle name="Millares 3 2 6 11 2 5" xfId="23079"/>
    <cellStyle name="Millares 3 2 6 11 2 6" xfId="39059"/>
    <cellStyle name="Millares 3 2 6 11 3" xfId="6719"/>
    <cellStyle name="Millares 3 2 6 11 3 2" xfId="27073"/>
    <cellStyle name="Millares 3 2 6 11 4" xfId="10714"/>
    <cellStyle name="Millares 3 2 6 11 4 2" xfId="31068"/>
    <cellStyle name="Millares 3 2 6 11 5" xfId="16292"/>
    <cellStyle name="Millares 3 2 6 11 5 2" xfId="35063"/>
    <cellStyle name="Millares 3 2 6 11 6" xfId="19719"/>
    <cellStyle name="Millares 3 2 6 11 7" xfId="23078"/>
    <cellStyle name="Millares 3 2 6 11 8" xfId="39058"/>
    <cellStyle name="Millares 3 2 6 12" xfId="1142"/>
    <cellStyle name="Millares 3 2 6 12 2" xfId="6721"/>
    <cellStyle name="Millares 3 2 6 12 2 2" xfId="27075"/>
    <cellStyle name="Millares 3 2 6 12 3" xfId="10716"/>
    <cellStyle name="Millares 3 2 6 12 3 2" xfId="31070"/>
    <cellStyle name="Millares 3 2 6 12 4" xfId="16294"/>
    <cellStyle name="Millares 3 2 6 12 4 2" xfId="35065"/>
    <cellStyle name="Millares 3 2 6 12 5" xfId="23080"/>
    <cellStyle name="Millares 3 2 6 12 6" xfId="39060"/>
    <cellStyle name="Millares 3 2 6 13" xfId="6716"/>
    <cellStyle name="Millares 3 2 6 13 2" xfId="27070"/>
    <cellStyle name="Millares 3 2 6 14" xfId="10711"/>
    <cellStyle name="Millares 3 2 6 14 2" xfId="31065"/>
    <cellStyle name="Millares 3 2 6 15" xfId="16289"/>
    <cellStyle name="Millares 3 2 6 15 2" xfId="35060"/>
    <cellStyle name="Millares 3 2 6 16" xfId="19717"/>
    <cellStyle name="Millares 3 2 6 17" xfId="23075"/>
    <cellStyle name="Millares 3 2 6 18" xfId="39055"/>
    <cellStyle name="Millares 3 2 6 2" xfId="1143"/>
    <cellStyle name="Millares 3 2 6 2 10" xfId="1144"/>
    <cellStyle name="Millares 3 2 6 2 10 2" xfId="1145"/>
    <cellStyle name="Millares 3 2 6 2 10 2 2" xfId="6724"/>
    <cellStyle name="Millares 3 2 6 2 10 2 2 2" xfId="27078"/>
    <cellStyle name="Millares 3 2 6 2 10 2 3" xfId="10719"/>
    <cellStyle name="Millares 3 2 6 2 10 2 3 2" xfId="31073"/>
    <cellStyle name="Millares 3 2 6 2 10 2 4" xfId="16297"/>
    <cellStyle name="Millares 3 2 6 2 10 2 4 2" xfId="35068"/>
    <cellStyle name="Millares 3 2 6 2 10 2 5" xfId="23083"/>
    <cellStyle name="Millares 3 2 6 2 10 2 6" xfId="39063"/>
    <cellStyle name="Millares 3 2 6 2 10 3" xfId="6723"/>
    <cellStyle name="Millares 3 2 6 2 10 3 2" xfId="27077"/>
    <cellStyle name="Millares 3 2 6 2 10 4" xfId="10718"/>
    <cellStyle name="Millares 3 2 6 2 10 4 2" xfId="31072"/>
    <cellStyle name="Millares 3 2 6 2 10 5" xfId="16296"/>
    <cellStyle name="Millares 3 2 6 2 10 5 2" xfId="35067"/>
    <cellStyle name="Millares 3 2 6 2 10 6" xfId="19721"/>
    <cellStyle name="Millares 3 2 6 2 10 7" xfId="23082"/>
    <cellStyle name="Millares 3 2 6 2 10 8" xfId="39062"/>
    <cellStyle name="Millares 3 2 6 2 11" xfId="1146"/>
    <cellStyle name="Millares 3 2 6 2 11 2" xfId="6725"/>
    <cellStyle name="Millares 3 2 6 2 11 2 2" xfId="27079"/>
    <cellStyle name="Millares 3 2 6 2 11 3" xfId="10720"/>
    <cellStyle name="Millares 3 2 6 2 11 3 2" xfId="31074"/>
    <cellStyle name="Millares 3 2 6 2 11 4" xfId="16298"/>
    <cellStyle name="Millares 3 2 6 2 11 4 2" xfId="35069"/>
    <cellStyle name="Millares 3 2 6 2 11 5" xfId="23084"/>
    <cellStyle name="Millares 3 2 6 2 11 6" xfId="39064"/>
    <cellStyle name="Millares 3 2 6 2 12" xfId="6722"/>
    <cellStyle name="Millares 3 2 6 2 12 2" xfId="27076"/>
    <cellStyle name="Millares 3 2 6 2 13" xfId="10717"/>
    <cellStyle name="Millares 3 2 6 2 13 2" xfId="31071"/>
    <cellStyle name="Millares 3 2 6 2 14" xfId="16295"/>
    <cellStyle name="Millares 3 2 6 2 14 2" xfId="35066"/>
    <cellStyle name="Millares 3 2 6 2 15" xfId="19720"/>
    <cellStyle name="Millares 3 2 6 2 16" xfId="23081"/>
    <cellStyle name="Millares 3 2 6 2 17" xfId="39061"/>
    <cellStyle name="Millares 3 2 6 2 2" xfId="1147"/>
    <cellStyle name="Millares 3 2 6 2 2 10" xfId="1148"/>
    <cellStyle name="Millares 3 2 6 2 2 10 2" xfId="6727"/>
    <cellStyle name="Millares 3 2 6 2 2 10 2 2" xfId="27081"/>
    <cellStyle name="Millares 3 2 6 2 2 10 3" xfId="10722"/>
    <cellStyle name="Millares 3 2 6 2 2 10 3 2" xfId="31076"/>
    <cellStyle name="Millares 3 2 6 2 2 10 4" xfId="16300"/>
    <cellStyle name="Millares 3 2 6 2 2 10 4 2" xfId="35071"/>
    <cellStyle name="Millares 3 2 6 2 2 10 5" xfId="23086"/>
    <cellStyle name="Millares 3 2 6 2 2 10 6" xfId="39066"/>
    <cellStyle name="Millares 3 2 6 2 2 11" xfId="6726"/>
    <cellStyle name="Millares 3 2 6 2 2 11 2" xfId="27080"/>
    <cellStyle name="Millares 3 2 6 2 2 12" xfId="10721"/>
    <cellStyle name="Millares 3 2 6 2 2 12 2" xfId="31075"/>
    <cellStyle name="Millares 3 2 6 2 2 13" xfId="16299"/>
    <cellStyle name="Millares 3 2 6 2 2 13 2" xfId="35070"/>
    <cellStyle name="Millares 3 2 6 2 2 14" xfId="19722"/>
    <cellStyle name="Millares 3 2 6 2 2 15" xfId="23085"/>
    <cellStyle name="Millares 3 2 6 2 2 16" xfId="39065"/>
    <cellStyle name="Millares 3 2 6 2 2 2" xfId="1149"/>
    <cellStyle name="Millares 3 2 6 2 2 2 10" xfId="39067"/>
    <cellStyle name="Millares 3 2 6 2 2 2 2" xfId="1150"/>
    <cellStyle name="Millares 3 2 6 2 2 2 2 2" xfId="1151"/>
    <cellStyle name="Millares 3 2 6 2 2 2 2 2 2" xfId="6730"/>
    <cellStyle name="Millares 3 2 6 2 2 2 2 2 2 2" xfId="27084"/>
    <cellStyle name="Millares 3 2 6 2 2 2 2 2 3" xfId="10725"/>
    <cellStyle name="Millares 3 2 6 2 2 2 2 2 3 2" xfId="31079"/>
    <cellStyle name="Millares 3 2 6 2 2 2 2 2 4" xfId="16303"/>
    <cellStyle name="Millares 3 2 6 2 2 2 2 2 4 2" xfId="35074"/>
    <cellStyle name="Millares 3 2 6 2 2 2 2 2 5" xfId="23089"/>
    <cellStyle name="Millares 3 2 6 2 2 2 2 2 6" xfId="39069"/>
    <cellStyle name="Millares 3 2 6 2 2 2 2 3" xfId="6729"/>
    <cellStyle name="Millares 3 2 6 2 2 2 2 3 2" xfId="27083"/>
    <cellStyle name="Millares 3 2 6 2 2 2 2 4" xfId="10724"/>
    <cellStyle name="Millares 3 2 6 2 2 2 2 4 2" xfId="31078"/>
    <cellStyle name="Millares 3 2 6 2 2 2 2 5" xfId="16302"/>
    <cellStyle name="Millares 3 2 6 2 2 2 2 5 2" xfId="35073"/>
    <cellStyle name="Millares 3 2 6 2 2 2 2 6" xfId="19724"/>
    <cellStyle name="Millares 3 2 6 2 2 2 2 7" xfId="23088"/>
    <cellStyle name="Millares 3 2 6 2 2 2 2 8" xfId="39068"/>
    <cellStyle name="Millares 3 2 6 2 2 2 3" xfId="1152"/>
    <cellStyle name="Millares 3 2 6 2 2 2 3 2" xfId="1153"/>
    <cellStyle name="Millares 3 2 6 2 2 2 3 2 2" xfId="6732"/>
    <cellStyle name="Millares 3 2 6 2 2 2 3 2 2 2" xfId="27086"/>
    <cellStyle name="Millares 3 2 6 2 2 2 3 2 3" xfId="10727"/>
    <cellStyle name="Millares 3 2 6 2 2 2 3 2 3 2" xfId="31081"/>
    <cellStyle name="Millares 3 2 6 2 2 2 3 2 4" xfId="16305"/>
    <cellStyle name="Millares 3 2 6 2 2 2 3 2 4 2" xfId="35076"/>
    <cellStyle name="Millares 3 2 6 2 2 2 3 2 5" xfId="23091"/>
    <cellStyle name="Millares 3 2 6 2 2 2 3 2 6" xfId="39071"/>
    <cellStyle name="Millares 3 2 6 2 2 2 3 3" xfId="6731"/>
    <cellStyle name="Millares 3 2 6 2 2 2 3 3 2" xfId="27085"/>
    <cellStyle name="Millares 3 2 6 2 2 2 3 4" xfId="10726"/>
    <cellStyle name="Millares 3 2 6 2 2 2 3 4 2" xfId="31080"/>
    <cellStyle name="Millares 3 2 6 2 2 2 3 5" xfId="16304"/>
    <cellStyle name="Millares 3 2 6 2 2 2 3 5 2" xfId="35075"/>
    <cellStyle name="Millares 3 2 6 2 2 2 3 6" xfId="19725"/>
    <cellStyle name="Millares 3 2 6 2 2 2 3 7" xfId="23090"/>
    <cellStyle name="Millares 3 2 6 2 2 2 3 8" xfId="39070"/>
    <cellStyle name="Millares 3 2 6 2 2 2 4" xfId="1154"/>
    <cellStyle name="Millares 3 2 6 2 2 2 4 2" xfId="6733"/>
    <cellStyle name="Millares 3 2 6 2 2 2 4 2 2" xfId="27087"/>
    <cellStyle name="Millares 3 2 6 2 2 2 4 3" xfId="10728"/>
    <cellStyle name="Millares 3 2 6 2 2 2 4 3 2" xfId="31082"/>
    <cellStyle name="Millares 3 2 6 2 2 2 4 4" xfId="16306"/>
    <cellStyle name="Millares 3 2 6 2 2 2 4 4 2" xfId="35077"/>
    <cellStyle name="Millares 3 2 6 2 2 2 4 5" xfId="23092"/>
    <cellStyle name="Millares 3 2 6 2 2 2 4 6" xfId="39072"/>
    <cellStyle name="Millares 3 2 6 2 2 2 5" xfId="6728"/>
    <cellStyle name="Millares 3 2 6 2 2 2 5 2" xfId="27082"/>
    <cellStyle name="Millares 3 2 6 2 2 2 6" xfId="10723"/>
    <cellStyle name="Millares 3 2 6 2 2 2 6 2" xfId="31077"/>
    <cellStyle name="Millares 3 2 6 2 2 2 7" xfId="16301"/>
    <cellStyle name="Millares 3 2 6 2 2 2 7 2" xfId="35072"/>
    <cellStyle name="Millares 3 2 6 2 2 2 8" xfId="19723"/>
    <cellStyle name="Millares 3 2 6 2 2 2 9" xfId="23087"/>
    <cellStyle name="Millares 3 2 6 2 2 3" xfId="1155"/>
    <cellStyle name="Millares 3 2 6 2 2 3 2" xfId="1156"/>
    <cellStyle name="Millares 3 2 6 2 2 3 2 2" xfId="6735"/>
    <cellStyle name="Millares 3 2 6 2 2 3 2 2 2" xfId="27089"/>
    <cellStyle name="Millares 3 2 6 2 2 3 2 3" xfId="10730"/>
    <cellStyle name="Millares 3 2 6 2 2 3 2 3 2" xfId="31084"/>
    <cellStyle name="Millares 3 2 6 2 2 3 2 4" xfId="16308"/>
    <cellStyle name="Millares 3 2 6 2 2 3 2 4 2" xfId="35079"/>
    <cellStyle name="Millares 3 2 6 2 2 3 2 5" xfId="23094"/>
    <cellStyle name="Millares 3 2 6 2 2 3 2 6" xfId="39074"/>
    <cellStyle name="Millares 3 2 6 2 2 3 3" xfId="6734"/>
    <cellStyle name="Millares 3 2 6 2 2 3 3 2" xfId="27088"/>
    <cellStyle name="Millares 3 2 6 2 2 3 4" xfId="10729"/>
    <cellStyle name="Millares 3 2 6 2 2 3 4 2" xfId="31083"/>
    <cellStyle name="Millares 3 2 6 2 2 3 5" xfId="16307"/>
    <cellStyle name="Millares 3 2 6 2 2 3 5 2" xfId="35078"/>
    <cellStyle name="Millares 3 2 6 2 2 3 6" xfId="19726"/>
    <cellStyle name="Millares 3 2 6 2 2 3 7" xfId="23093"/>
    <cellStyle name="Millares 3 2 6 2 2 3 8" xfId="39073"/>
    <cellStyle name="Millares 3 2 6 2 2 4" xfId="1157"/>
    <cellStyle name="Millares 3 2 6 2 2 4 2" xfId="1158"/>
    <cellStyle name="Millares 3 2 6 2 2 4 2 2" xfId="6737"/>
    <cellStyle name="Millares 3 2 6 2 2 4 2 2 2" xfId="27091"/>
    <cellStyle name="Millares 3 2 6 2 2 4 2 3" xfId="10732"/>
    <cellStyle name="Millares 3 2 6 2 2 4 2 3 2" xfId="31086"/>
    <cellStyle name="Millares 3 2 6 2 2 4 2 4" xfId="16310"/>
    <cellStyle name="Millares 3 2 6 2 2 4 2 4 2" xfId="35081"/>
    <cellStyle name="Millares 3 2 6 2 2 4 2 5" xfId="23096"/>
    <cellStyle name="Millares 3 2 6 2 2 4 2 6" xfId="39076"/>
    <cellStyle name="Millares 3 2 6 2 2 4 3" xfId="6736"/>
    <cellStyle name="Millares 3 2 6 2 2 4 3 2" xfId="27090"/>
    <cellStyle name="Millares 3 2 6 2 2 4 4" xfId="10731"/>
    <cellStyle name="Millares 3 2 6 2 2 4 4 2" xfId="31085"/>
    <cellStyle name="Millares 3 2 6 2 2 4 5" xfId="16309"/>
    <cellStyle name="Millares 3 2 6 2 2 4 5 2" xfId="35080"/>
    <cellStyle name="Millares 3 2 6 2 2 4 6" xfId="19727"/>
    <cellStyle name="Millares 3 2 6 2 2 4 7" xfId="23095"/>
    <cellStyle name="Millares 3 2 6 2 2 4 8" xfId="39075"/>
    <cellStyle name="Millares 3 2 6 2 2 5" xfId="1159"/>
    <cellStyle name="Millares 3 2 6 2 2 5 2" xfId="1160"/>
    <cellStyle name="Millares 3 2 6 2 2 5 2 2" xfId="6739"/>
    <cellStyle name="Millares 3 2 6 2 2 5 2 2 2" xfId="27093"/>
    <cellStyle name="Millares 3 2 6 2 2 5 2 3" xfId="10734"/>
    <cellStyle name="Millares 3 2 6 2 2 5 2 3 2" xfId="31088"/>
    <cellStyle name="Millares 3 2 6 2 2 5 2 4" xfId="16312"/>
    <cellStyle name="Millares 3 2 6 2 2 5 2 4 2" xfId="35083"/>
    <cellStyle name="Millares 3 2 6 2 2 5 2 5" xfId="23098"/>
    <cellStyle name="Millares 3 2 6 2 2 5 2 6" xfId="39078"/>
    <cellStyle name="Millares 3 2 6 2 2 5 3" xfId="6738"/>
    <cellStyle name="Millares 3 2 6 2 2 5 3 2" xfId="27092"/>
    <cellStyle name="Millares 3 2 6 2 2 5 4" xfId="10733"/>
    <cellStyle name="Millares 3 2 6 2 2 5 4 2" xfId="31087"/>
    <cellStyle name="Millares 3 2 6 2 2 5 5" xfId="16311"/>
    <cellStyle name="Millares 3 2 6 2 2 5 5 2" xfId="35082"/>
    <cellStyle name="Millares 3 2 6 2 2 5 6" xfId="19728"/>
    <cellStyle name="Millares 3 2 6 2 2 5 7" xfId="23097"/>
    <cellStyle name="Millares 3 2 6 2 2 5 8" xfId="39077"/>
    <cellStyle name="Millares 3 2 6 2 2 6" xfId="1161"/>
    <cellStyle name="Millares 3 2 6 2 2 6 2" xfId="1162"/>
    <cellStyle name="Millares 3 2 6 2 2 6 2 2" xfId="6741"/>
    <cellStyle name="Millares 3 2 6 2 2 6 2 2 2" xfId="27095"/>
    <cellStyle name="Millares 3 2 6 2 2 6 2 3" xfId="10736"/>
    <cellStyle name="Millares 3 2 6 2 2 6 2 3 2" xfId="31090"/>
    <cellStyle name="Millares 3 2 6 2 2 6 2 4" xfId="16314"/>
    <cellStyle name="Millares 3 2 6 2 2 6 2 4 2" xfId="35085"/>
    <cellStyle name="Millares 3 2 6 2 2 6 2 5" xfId="23100"/>
    <cellStyle name="Millares 3 2 6 2 2 6 2 6" xfId="39080"/>
    <cellStyle name="Millares 3 2 6 2 2 6 3" xfId="6740"/>
    <cellStyle name="Millares 3 2 6 2 2 6 3 2" xfId="27094"/>
    <cellStyle name="Millares 3 2 6 2 2 6 4" xfId="10735"/>
    <cellStyle name="Millares 3 2 6 2 2 6 4 2" xfId="31089"/>
    <cellStyle name="Millares 3 2 6 2 2 6 5" xfId="16313"/>
    <cellStyle name="Millares 3 2 6 2 2 6 5 2" xfId="35084"/>
    <cellStyle name="Millares 3 2 6 2 2 6 6" xfId="19729"/>
    <cellStyle name="Millares 3 2 6 2 2 6 7" xfId="23099"/>
    <cellStyle name="Millares 3 2 6 2 2 6 8" xfId="39079"/>
    <cellStyle name="Millares 3 2 6 2 2 7" xfId="1163"/>
    <cellStyle name="Millares 3 2 6 2 2 7 2" xfId="1164"/>
    <cellStyle name="Millares 3 2 6 2 2 7 2 2" xfId="6743"/>
    <cellStyle name="Millares 3 2 6 2 2 7 2 2 2" xfId="27097"/>
    <cellStyle name="Millares 3 2 6 2 2 7 2 3" xfId="10738"/>
    <cellStyle name="Millares 3 2 6 2 2 7 2 3 2" xfId="31092"/>
    <cellStyle name="Millares 3 2 6 2 2 7 2 4" xfId="16316"/>
    <cellStyle name="Millares 3 2 6 2 2 7 2 4 2" xfId="35087"/>
    <cellStyle name="Millares 3 2 6 2 2 7 2 5" xfId="23102"/>
    <cellStyle name="Millares 3 2 6 2 2 7 2 6" xfId="39082"/>
    <cellStyle name="Millares 3 2 6 2 2 7 3" xfId="6742"/>
    <cellStyle name="Millares 3 2 6 2 2 7 3 2" xfId="27096"/>
    <cellStyle name="Millares 3 2 6 2 2 7 4" xfId="10737"/>
    <cellStyle name="Millares 3 2 6 2 2 7 4 2" xfId="31091"/>
    <cellStyle name="Millares 3 2 6 2 2 7 5" xfId="16315"/>
    <cellStyle name="Millares 3 2 6 2 2 7 5 2" xfId="35086"/>
    <cellStyle name="Millares 3 2 6 2 2 7 6" xfId="19730"/>
    <cellStyle name="Millares 3 2 6 2 2 7 7" xfId="23101"/>
    <cellStyle name="Millares 3 2 6 2 2 7 8" xfId="39081"/>
    <cellStyle name="Millares 3 2 6 2 2 8" xfId="1165"/>
    <cellStyle name="Millares 3 2 6 2 2 8 2" xfId="1166"/>
    <cellStyle name="Millares 3 2 6 2 2 8 2 2" xfId="6745"/>
    <cellStyle name="Millares 3 2 6 2 2 8 2 2 2" xfId="27099"/>
    <cellStyle name="Millares 3 2 6 2 2 8 2 3" xfId="10740"/>
    <cellStyle name="Millares 3 2 6 2 2 8 2 3 2" xfId="31094"/>
    <cellStyle name="Millares 3 2 6 2 2 8 2 4" xfId="16318"/>
    <cellStyle name="Millares 3 2 6 2 2 8 2 4 2" xfId="35089"/>
    <cellStyle name="Millares 3 2 6 2 2 8 2 5" xfId="23104"/>
    <cellStyle name="Millares 3 2 6 2 2 8 2 6" xfId="39084"/>
    <cellStyle name="Millares 3 2 6 2 2 8 3" xfId="6744"/>
    <cellStyle name="Millares 3 2 6 2 2 8 3 2" xfId="27098"/>
    <cellStyle name="Millares 3 2 6 2 2 8 4" xfId="10739"/>
    <cellStyle name="Millares 3 2 6 2 2 8 4 2" xfId="31093"/>
    <cellStyle name="Millares 3 2 6 2 2 8 5" xfId="16317"/>
    <cellStyle name="Millares 3 2 6 2 2 8 5 2" xfId="35088"/>
    <cellStyle name="Millares 3 2 6 2 2 8 6" xfId="19731"/>
    <cellStyle name="Millares 3 2 6 2 2 8 7" xfId="23103"/>
    <cellStyle name="Millares 3 2 6 2 2 8 8" xfId="39083"/>
    <cellStyle name="Millares 3 2 6 2 2 9" xfId="1167"/>
    <cellStyle name="Millares 3 2 6 2 2 9 2" xfId="1168"/>
    <cellStyle name="Millares 3 2 6 2 2 9 2 2" xfId="6747"/>
    <cellStyle name="Millares 3 2 6 2 2 9 2 2 2" xfId="27101"/>
    <cellStyle name="Millares 3 2 6 2 2 9 2 3" xfId="10742"/>
    <cellStyle name="Millares 3 2 6 2 2 9 2 3 2" xfId="31096"/>
    <cellStyle name="Millares 3 2 6 2 2 9 2 4" xfId="16320"/>
    <cellStyle name="Millares 3 2 6 2 2 9 2 4 2" xfId="35091"/>
    <cellStyle name="Millares 3 2 6 2 2 9 2 5" xfId="23106"/>
    <cellStyle name="Millares 3 2 6 2 2 9 2 6" xfId="39086"/>
    <cellStyle name="Millares 3 2 6 2 2 9 3" xfId="6746"/>
    <cellStyle name="Millares 3 2 6 2 2 9 3 2" xfId="27100"/>
    <cellStyle name="Millares 3 2 6 2 2 9 4" xfId="10741"/>
    <cellStyle name="Millares 3 2 6 2 2 9 4 2" xfId="31095"/>
    <cellStyle name="Millares 3 2 6 2 2 9 5" xfId="16319"/>
    <cellStyle name="Millares 3 2 6 2 2 9 5 2" xfId="35090"/>
    <cellStyle name="Millares 3 2 6 2 2 9 6" xfId="19732"/>
    <cellStyle name="Millares 3 2 6 2 2 9 7" xfId="23105"/>
    <cellStyle name="Millares 3 2 6 2 2 9 8" xfId="39085"/>
    <cellStyle name="Millares 3 2 6 2 3" xfId="1169"/>
    <cellStyle name="Millares 3 2 6 2 3 10" xfId="39087"/>
    <cellStyle name="Millares 3 2 6 2 3 2" xfId="1170"/>
    <cellStyle name="Millares 3 2 6 2 3 2 2" xfId="1171"/>
    <cellStyle name="Millares 3 2 6 2 3 2 2 2" xfId="6750"/>
    <cellStyle name="Millares 3 2 6 2 3 2 2 2 2" xfId="27104"/>
    <cellStyle name="Millares 3 2 6 2 3 2 2 3" xfId="10745"/>
    <cellStyle name="Millares 3 2 6 2 3 2 2 3 2" xfId="31099"/>
    <cellStyle name="Millares 3 2 6 2 3 2 2 4" xfId="16323"/>
    <cellStyle name="Millares 3 2 6 2 3 2 2 4 2" xfId="35094"/>
    <cellStyle name="Millares 3 2 6 2 3 2 2 5" xfId="23109"/>
    <cellStyle name="Millares 3 2 6 2 3 2 2 6" xfId="39089"/>
    <cellStyle name="Millares 3 2 6 2 3 2 3" xfId="6749"/>
    <cellStyle name="Millares 3 2 6 2 3 2 3 2" xfId="27103"/>
    <cellStyle name="Millares 3 2 6 2 3 2 4" xfId="10744"/>
    <cellStyle name="Millares 3 2 6 2 3 2 4 2" xfId="31098"/>
    <cellStyle name="Millares 3 2 6 2 3 2 5" xfId="16322"/>
    <cellStyle name="Millares 3 2 6 2 3 2 5 2" xfId="35093"/>
    <cellStyle name="Millares 3 2 6 2 3 2 6" xfId="19734"/>
    <cellStyle name="Millares 3 2 6 2 3 2 7" xfId="23108"/>
    <cellStyle name="Millares 3 2 6 2 3 2 8" xfId="39088"/>
    <cellStyle name="Millares 3 2 6 2 3 3" xfId="1172"/>
    <cellStyle name="Millares 3 2 6 2 3 3 2" xfId="1173"/>
    <cellStyle name="Millares 3 2 6 2 3 3 2 2" xfId="6752"/>
    <cellStyle name="Millares 3 2 6 2 3 3 2 2 2" xfId="27106"/>
    <cellStyle name="Millares 3 2 6 2 3 3 2 3" xfId="10747"/>
    <cellStyle name="Millares 3 2 6 2 3 3 2 3 2" xfId="31101"/>
    <cellStyle name="Millares 3 2 6 2 3 3 2 4" xfId="16325"/>
    <cellStyle name="Millares 3 2 6 2 3 3 2 4 2" xfId="35096"/>
    <cellStyle name="Millares 3 2 6 2 3 3 2 5" xfId="23111"/>
    <cellStyle name="Millares 3 2 6 2 3 3 2 6" xfId="39091"/>
    <cellStyle name="Millares 3 2 6 2 3 3 3" xfId="6751"/>
    <cellStyle name="Millares 3 2 6 2 3 3 3 2" xfId="27105"/>
    <cellStyle name="Millares 3 2 6 2 3 3 4" xfId="10746"/>
    <cellStyle name="Millares 3 2 6 2 3 3 4 2" xfId="31100"/>
    <cellStyle name="Millares 3 2 6 2 3 3 5" xfId="16324"/>
    <cellStyle name="Millares 3 2 6 2 3 3 5 2" xfId="35095"/>
    <cellStyle name="Millares 3 2 6 2 3 3 6" xfId="19735"/>
    <cellStyle name="Millares 3 2 6 2 3 3 7" xfId="23110"/>
    <cellStyle name="Millares 3 2 6 2 3 3 8" xfId="39090"/>
    <cellStyle name="Millares 3 2 6 2 3 4" xfId="1174"/>
    <cellStyle name="Millares 3 2 6 2 3 4 2" xfId="6753"/>
    <cellStyle name="Millares 3 2 6 2 3 4 2 2" xfId="27107"/>
    <cellStyle name="Millares 3 2 6 2 3 4 3" xfId="10748"/>
    <cellStyle name="Millares 3 2 6 2 3 4 3 2" xfId="31102"/>
    <cellStyle name="Millares 3 2 6 2 3 4 4" xfId="16326"/>
    <cellStyle name="Millares 3 2 6 2 3 4 4 2" xfId="35097"/>
    <cellStyle name="Millares 3 2 6 2 3 4 5" xfId="23112"/>
    <cellStyle name="Millares 3 2 6 2 3 4 6" xfId="39092"/>
    <cellStyle name="Millares 3 2 6 2 3 5" xfId="6748"/>
    <cellStyle name="Millares 3 2 6 2 3 5 2" xfId="27102"/>
    <cellStyle name="Millares 3 2 6 2 3 6" xfId="10743"/>
    <cellStyle name="Millares 3 2 6 2 3 6 2" xfId="31097"/>
    <cellStyle name="Millares 3 2 6 2 3 7" xfId="16321"/>
    <cellStyle name="Millares 3 2 6 2 3 7 2" xfId="35092"/>
    <cellStyle name="Millares 3 2 6 2 3 8" xfId="19733"/>
    <cellStyle name="Millares 3 2 6 2 3 9" xfId="23107"/>
    <cellStyle name="Millares 3 2 6 2 4" xfId="1175"/>
    <cellStyle name="Millares 3 2 6 2 4 2" xfId="1176"/>
    <cellStyle name="Millares 3 2 6 2 4 2 2" xfId="6755"/>
    <cellStyle name="Millares 3 2 6 2 4 2 2 2" xfId="27109"/>
    <cellStyle name="Millares 3 2 6 2 4 2 3" xfId="10750"/>
    <cellStyle name="Millares 3 2 6 2 4 2 3 2" xfId="31104"/>
    <cellStyle name="Millares 3 2 6 2 4 2 4" xfId="16328"/>
    <cellStyle name="Millares 3 2 6 2 4 2 4 2" xfId="35099"/>
    <cellStyle name="Millares 3 2 6 2 4 2 5" xfId="23114"/>
    <cellStyle name="Millares 3 2 6 2 4 2 6" xfId="39094"/>
    <cellStyle name="Millares 3 2 6 2 4 3" xfId="6754"/>
    <cellStyle name="Millares 3 2 6 2 4 3 2" xfId="27108"/>
    <cellStyle name="Millares 3 2 6 2 4 4" xfId="10749"/>
    <cellStyle name="Millares 3 2 6 2 4 4 2" xfId="31103"/>
    <cellStyle name="Millares 3 2 6 2 4 5" xfId="16327"/>
    <cellStyle name="Millares 3 2 6 2 4 5 2" xfId="35098"/>
    <cellStyle name="Millares 3 2 6 2 4 6" xfId="19736"/>
    <cellStyle name="Millares 3 2 6 2 4 7" xfId="23113"/>
    <cellStyle name="Millares 3 2 6 2 4 8" xfId="39093"/>
    <cellStyle name="Millares 3 2 6 2 5" xfId="1177"/>
    <cellStyle name="Millares 3 2 6 2 5 2" xfId="1178"/>
    <cellStyle name="Millares 3 2 6 2 5 2 2" xfId="6757"/>
    <cellStyle name="Millares 3 2 6 2 5 2 2 2" xfId="27111"/>
    <cellStyle name="Millares 3 2 6 2 5 2 3" xfId="10752"/>
    <cellStyle name="Millares 3 2 6 2 5 2 3 2" xfId="31106"/>
    <cellStyle name="Millares 3 2 6 2 5 2 4" xfId="16330"/>
    <cellStyle name="Millares 3 2 6 2 5 2 4 2" xfId="35101"/>
    <cellStyle name="Millares 3 2 6 2 5 2 5" xfId="23116"/>
    <cellStyle name="Millares 3 2 6 2 5 2 6" xfId="39096"/>
    <cellStyle name="Millares 3 2 6 2 5 3" xfId="6756"/>
    <cellStyle name="Millares 3 2 6 2 5 3 2" xfId="27110"/>
    <cellStyle name="Millares 3 2 6 2 5 4" xfId="10751"/>
    <cellStyle name="Millares 3 2 6 2 5 4 2" xfId="31105"/>
    <cellStyle name="Millares 3 2 6 2 5 5" xfId="16329"/>
    <cellStyle name="Millares 3 2 6 2 5 5 2" xfId="35100"/>
    <cellStyle name="Millares 3 2 6 2 5 6" xfId="19737"/>
    <cellStyle name="Millares 3 2 6 2 5 7" xfId="23115"/>
    <cellStyle name="Millares 3 2 6 2 5 8" xfId="39095"/>
    <cellStyle name="Millares 3 2 6 2 6" xfId="1179"/>
    <cellStyle name="Millares 3 2 6 2 6 2" xfId="1180"/>
    <cellStyle name="Millares 3 2 6 2 6 2 2" xfId="6759"/>
    <cellStyle name="Millares 3 2 6 2 6 2 2 2" xfId="27113"/>
    <cellStyle name="Millares 3 2 6 2 6 2 3" xfId="10754"/>
    <cellStyle name="Millares 3 2 6 2 6 2 3 2" xfId="31108"/>
    <cellStyle name="Millares 3 2 6 2 6 2 4" xfId="16332"/>
    <cellStyle name="Millares 3 2 6 2 6 2 4 2" xfId="35103"/>
    <cellStyle name="Millares 3 2 6 2 6 2 5" xfId="23118"/>
    <cellStyle name="Millares 3 2 6 2 6 2 6" xfId="39098"/>
    <cellStyle name="Millares 3 2 6 2 6 3" xfId="6758"/>
    <cellStyle name="Millares 3 2 6 2 6 3 2" xfId="27112"/>
    <cellStyle name="Millares 3 2 6 2 6 4" xfId="10753"/>
    <cellStyle name="Millares 3 2 6 2 6 4 2" xfId="31107"/>
    <cellStyle name="Millares 3 2 6 2 6 5" xfId="16331"/>
    <cellStyle name="Millares 3 2 6 2 6 5 2" xfId="35102"/>
    <cellStyle name="Millares 3 2 6 2 6 6" xfId="19738"/>
    <cellStyle name="Millares 3 2 6 2 6 7" xfId="23117"/>
    <cellStyle name="Millares 3 2 6 2 6 8" xfId="39097"/>
    <cellStyle name="Millares 3 2 6 2 7" xfId="1181"/>
    <cellStyle name="Millares 3 2 6 2 7 2" xfId="1182"/>
    <cellStyle name="Millares 3 2 6 2 7 2 2" xfId="6761"/>
    <cellStyle name="Millares 3 2 6 2 7 2 2 2" xfId="27115"/>
    <cellStyle name="Millares 3 2 6 2 7 2 3" xfId="10756"/>
    <cellStyle name="Millares 3 2 6 2 7 2 3 2" xfId="31110"/>
    <cellStyle name="Millares 3 2 6 2 7 2 4" xfId="16334"/>
    <cellStyle name="Millares 3 2 6 2 7 2 4 2" xfId="35105"/>
    <cellStyle name="Millares 3 2 6 2 7 2 5" xfId="23120"/>
    <cellStyle name="Millares 3 2 6 2 7 2 6" xfId="39100"/>
    <cellStyle name="Millares 3 2 6 2 7 3" xfId="6760"/>
    <cellStyle name="Millares 3 2 6 2 7 3 2" xfId="27114"/>
    <cellStyle name="Millares 3 2 6 2 7 4" xfId="10755"/>
    <cellStyle name="Millares 3 2 6 2 7 4 2" xfId="31109"/>
    <cellStyle name="Millares 3 2 6 2 7 5" xfId="16333"/>
    <cellStyle name="Millares 3 2 6 2 7 5 2" xfId="35104"/>
    <cellStyle name="Millares 3 2 6 2 7 6" xfId="19739"/>
    <cellStyle name="Millares 3 2 6 2 7 7" xfId="23119"/>
    <cellStyle name="Millares 3 2 6 2 7 8" xfId="39099"/>
    <cellStyle name="Millares 3 2 6 2 8" xfId="1183"/>
    <cellStyle name="Millares 3 2 6 2 8 2" xfId="1184"/>
    <cellStyle name="Millares 3 2 6 2 8 2 2" xfId="6763"/>
    <cellStyle name="Millares 3 2 6 2 8 2 2 2" xfId="27117"/>
    <cellStyle name="Millares 3 2 6 2 8 2 3" xfId="10758"/>
    <cellStyle name="Millares 3 2 6 2 8 2 3 2" xfId="31112"/>
    <cellStyle name="Millares 3 2 6 2 8 2 4" xfId="16336"/>
    <cellStyle name="Millares 3 2 6 2 8 2 4 2" xfId="35107"/>
    <cellStyle name="Millares 3 2 6 2 8 2 5" xfId="23122"/>
    <cellStyle name="Millares 3 2 6 2 8 2 6" xfId="39102"/>
    <cellStyle name="Millares 3 2 6 2 8 3" xfId="6762"/>
    <cellStyle name="Millares 3 2 6 2 8 3 2" xfId="27116"/>
    <cellStyle name="Millares 3 2 6 2 8 4" xfId="10757"/>
    <cellStyle name="Millares 3 2 6 2 8 4 2" xfId="31111"/>
    <cellStyle name="Millares 3 2 6 2 8 5" xfId="16335"/>
    <cellStyle name="Millares 3 2 6 2 8 5 2" xfId="35106"/>
    <cellStyle name="Millares 3 2 6 2 8 6" xfId="19740"/>
    <cellStyle name="Millares 3 2 6 2 8 7" xfId="23121"/>
    <cellStyle name="Millares 3 2 6 2 8 8" xfId="39101"/>
    <cellStyle name="Millares 3 2 6 2 9" xfId="1185"/>
    <cellStyle name="Millares 3 2 6 2 9 2" xfId="1186"/>
    <cellStyle name="Millares 3 2 6 2 9 2 2" xfId="6765"/>
    <cellStyle name="Millares 3 2 6 2 9 2 2 2" xfId="27119"/>
    <cellStyle name="Millares 3 2 6 2 9 2 3" xfId="10760"/>
    <cellStyle name="Millares 3 2 6 2 9 2 3 2" xfId="31114"/>
    <cellStyle name="Millares 3 2 6 2 9 2 4" xfId="16338"/>
    <cellStyle name="Millares 3 2 6 2 9 2 4 2" xfId="35109"/>
    <cellStyle name="Millares 3 2 6 2 9 2 5" xfId="23124"/>
    <cellStyle name="Millares 3 2 6 2 9 2 6" xfId="39104"/>
    <cellStyle name="Millares 3 2 6 2 9 3" xfId="6764"/>
    <cellStyle name="Millares 3 2 6 2 9 3 2" xfId="27118"/>
    <cellStyle name="Millares 3 2 6 2 9 4" xfId="10759"/>
    <cellStyle name="Millares 3 2 6 2 9 4 2" xfId="31113"/>
    <cellStyle name="Millares 3 2 6 2 9 5" xfId="16337"/>
    <cellStyle name="Millares 3 2 6 2 9 5 2" xfId="35108"/>
    <cellStyle name="Millares 3 2 6 2 9 6" xfId="19741"/>
    <cellStyle name="Millares 3 2 6 2 9 7" xfId="23123"/>
    <cellStyle name="Millares 3 2 6 2 9 8" xfId="39103"/>
    <cellStyle name="Millares 3 2 6 3" xfId="1187"/>
    <cellStyle name="Millares 3 2 6 3 10" xfId="1188"/>
    <cellStyle name="Millares 3 2 6 3 10 2" xfId="6767"/>
    <cellStyle name="Millares 3 2 6 3 10 2 2" xfId="27121"/>
    <cellStyle name="Millares 3 2 6 3 10 3" xfId="10762"/>
    <cellStyle name="Millares 3 2 6 3 10 3 2" xfId="31116"/>
    <cellStyle name="Millares 3 2 6 3 10 4" xfId="16340"/>
    <cellStyle name="Millares 3 2 6 3 10 4 2" xfId="35111"/>
    <cellStyle name="Millares 3 2 6 3 10 5" xfId="23126"/>
    <cellStyle name="Millares 3 2 6 3 10 6" xfId="39106"/>
    <cellStyle name="Millares 3 2 6 3 11" xfId="6766"/>
    <cellStyle name="Millares 3 2 6 3 11 2" xfId="27120"/>
    <cellStyle name="Millares 3 2 6 3 12" xfId="10761"/>
    <cellStyle name="Millares 3 2 6 3 12 2" xfId="31115"/>
    <cellStyle name="Millares 3 2 6 3 13" xfId="16339"/>
    <cellStyle name="Millares 3 2 6 3 13 2" xfId="35110"/>
    <cellStyle name="Millares 3 2 6 3 14" xfId="19742"/>
    <cellStyle name="Millares 3 2 6 3 15" xfId="23125"/>
    <cellStyle name="Millares 3 2 6 3 16" xfId="39105"/>
    <cellStyle name="Millares 3 2 6 3 2" xfId="1189"/>
    <cellStyle name="Millares 3 2 6 3 2 10" xfId="39107"/>
    <cellStyle name="Millares 3 2 6 3 2 2" xfId="1190"/>
    <cellStyle name="Millares 3 2 6 3 2 2 2" xfId="1191"/>
    <cellStyle name="Millares 3 2 6 3 2 2 2 2" xfId="6770"/>
    <cellStyle name="Millares 3 2 6 3 2 2 2 2 2" xfId="27124"/>
    <cellStyle name="Millares 3 2 6 3 2 2 2 3" xfId="10765"/>
    <cellStyle name="Millares 3 2 6 3 2 2 2 3 2" xfId="31119"/>
    <cellStyle name="Millares 3 2 6 3 2 2 2 4" xfId="16343"/>
    <cellStyle name="Millares 3 2 6 3 2 2 2 4 2" xfId="35114"/>
    <cellStyle name="Millares 3 2 6 3 2 2 2 5" xfId="23129"/>
    <cellStyle name="Millares 3 2 6 3 2 2 2 6" xfId="39109"/>
    <cellStyle name="Millares 3 2 6 3 2 2 3" xfId="6769"/>
    <cellStyle name="Millares 3 2 6 3 2 2 3 2" xfId="27123"/>
    <cellStyle name="Millares 3 2 6 3 2 2 4" xfId="10764"/>
    <cellStyle name="Millares 3 2 6 3 2 2 4 2" xfId="31118"/>
    <cellStyle name="Millares 3 2 6 3 2 2 5" xfId="16342"/>
    <cellStyle name="Millares 3 2 6 3 2 2 5 2" xfId="35113"/>
    <cellStyle name="Millares 3 2 6 3 2 2 6" xfId="19744"/>
    <cellStyle name="Millares 3 2 6 3 2 2 7" xfId="23128"/>
    <cellStyle name="Millares 3 2 6 3 2 2 8" xfId="39108"/>
    <cellStyle name="Millares 3 2 6 3 2 3" xfId="1192"/>
    <cellStyle name="Millares 3 2 6 3 2 3 2" xfId="1193"/>
    <cellStyle name="Millares 3 2 6 3 2 3 2 2" xfId="6772"/>
    <cellStyle name="Millares 3 2 6 3 2 3 2 2 2" xfId="27126"/>
    <cellStyle name="Millares 3 2 6 3 2 3 2 3" xfId="10767"/>
    <cellStyle name="Millares 3 2 6 3 2 3 2 3 2" xfId="31121"/>
    <cellStyle name="Millares 3 2 6 3 2 3 2 4" xfId="16345"/>
    <cellStyle name="Millares 3 2 6 3 2 3 2 4 2" xfId="35116"/>
    <cellStyle name="Millares 3 2 6 3 2 3 2 5" xfId="23131"/>
    <cellStyle name="Millares 3 2 6 3 2 3 2 6" xfId="39111"/>
    <cellStyle name="Millares 3 2 6 3 2 3 3" xfId="6771"/>
    <cellStyle name="Millares 3 2 6 3 2 3 3 2" xfId="27125"/>
    <cellStyle name="Millares 3 2 6 3 2 3 4" xfId="10766"/>
    <cellStyle name="Millares 3 2 6 3 2 3 4 2" xfId="31120"/>
    <cellStyle name="Millares 3 2 6 3 2 3 5" xfId="16344"/>
    <cellStyle name="Millares 3 2 6 3 2 3 5 2" xfId="35115"/>
    <cellStyle name="Millares 3 2 6 3 2 3 6" xfId="19745"/>
    <cellStyle name="Millares 3 2 6 3 2 3 7" xfId="23130"/>
    <cellStyle name="Millares 3 2 6 3 2 3 8" xfId="39110"/>
    <cellStyle name="Millares 3 2 6 3 2 4" xfId="1194"/>
    <cellStyle name="Millares 3 2 6 3 2 4 2" xfId="6773"/>
    <cellStyle name="Millares 3 2 6 3 2 4 2 2" xfId="27127"/>
    <cellStyle name="Millares 3 2 6 3 2 4 3" xfId="10768"/>
    <cellStyle name="Millares 3 2 6 3 2 4 3 2" xfId="31122"/>
    <cellStyle name="Millares 3 2 6 3 2 4 4" xfId="16346"/>
    <cellStyle name="Millares 3 2 6 3 2 4 4 2" xfId="35117"/>
    <cellStyle name="Millares 3 2 6 3 2 4 5" xfId="23132"/>
    <cellStyle name="Millares 3 2 6 3 2 4 6" xfId="39112"/>
    <cellStyle name="Millares 3 2 6 3 2 5" xfId="6768"/>
    <cellStyle name="Millares 3 2 6 3 2 5 2" xfId="27122"/>
    <cellStyle name="Millares 3 2 6 3 2 6" xfId="10763"/>
    <cellStyle name="Millares 3 2 6 3 2 6 2" xfId="31117"/>
    <cellStyle name="Millares 3 2 6 3 2 7" xfId="16341"/>
    <cellStyle name="Millares 3 2 6 3 2 7 2" xfId="35112"/>
    <cellStyle name="Millares 3 2 6 3 2 8" xfId="19743"/>
    <cellStyle name="Millares 3 2 6 3 2 9" xfId="23127"/>
    <cellStyle name="Millares 3 2 6 3 3" xfId="1195"/>
    <cellStyle name="Millares 3 2 6 3 3 2" xfId="1196"/>
    <cellStyle name="Millares 3 2 6 3 3 2 2" xfId="6775"/>
    <cellStyle name="Millares 3 2 6 3 3 2 2 2" xfId="27129"/>
    <cellStyle name="Millares 3 2 6 3 3 2 3" xfId="10770"/>
    <cellStyle name="Millares 3 2 6 3 3 2 3 2" xfId="31124"/>
    <cellStyle name="Millares 3 2 6 3 3 2 4" xfId="16348"/>
    <cellStyle name="Millares 3 2 6 3 3 2 4 2" xfId="35119"/>
    <cellStyle name="Millares 3 2 6 3 3 2 5" xfId="23134"/>
    <cellStyle name="Millares 3 2 6 3 3 2 6" xfId="39114"/>
    <cellStyle name="Millares 3 2 6 3 3 3" xfId="6774"/>
    <cellStyle name="Millares 3 2 6 3 3 3 2" xfId="27128"/>
    <cellStyle name="Millares 3 2 6 3 3 4" xfId="10769"/>
    <cellStyle name="Millares 3 2 6 3 3 4 2" xfId="31123"/>
    <cellStyle name="Millares 3 2 6 3 3 5" xfId="16347"/>
    <cellStyle name="Millares 3 2 6 3 3 5 2" xfId="35118"/>
    <cellStyle name="Millares 3 2 6 3 3 6" xfId="19746"/>
    <cellStyle name="Millares 3 2 6 3 3 7" xfId="23133"/>
    <cellStyle name="Millares 3 2 6 3 3 8" xfId="39113"/>
    <cellStyle name="Millares 3 2 6 3 4" xfId="1197"/>
    <cellStyle name="Millares 3 2 6 3 4 2" xfId="1198"/>
    <cellStyle name="Millares 3 2 6 3 4 2 2" xfId="6777"/>
    <cellStyle name="Millares 3 2 6 3 4 2 2 2" xfId="27131"/>
    <cellStyle name="Millares 3 2 6 3 4 2 3" xfId="10772"/>
    <cellStyle name="Millares 3 2 6 3 4 2 3 2" xfId="31126"/>
    <cellStyle name="Millares 3 2 6 3 4 2 4" xfId="16350"/>
    <cellStyle name="Millares 3 2 6 3 4 2 4 2" xfId="35121"/>
    <cellStyle name="Millares 3 2 6 3 4 2 5" xfId="23136"/>
    <cellStyle name="Millares 3 2 6 3 4 2 6" xfId="39116"/>
    <cellStyle name="Millares 3 2 6 3 4 3" xfId="6776"/>
    <cellStyle name="Millares 3 2 6 3 4 3 2" xfId="27130"/>
    <cellStyle name="Millares 3 2 6 3 4 4" xfId="10771"/>
    <cellStyle name="Millares 3 2 6 3 4 4 2" xfId="31125"/>
    <cellStyle name="Millares 3 2 6 3 4 5" xfId="16349"/>
    <cellStyle name="Millares 3 2 6 3 4 5 2" xfId="35120"/>
    <cellStyle name="Millares 3 2 6 3 4 6" xfId="19747"/>
    <cellStyle name="Millares 3 2 6 3 4 7" xfId="23135"/>
    <cellStyle name="Millares 3 2 6 3 4 8" xfId="39115"/>
    <cellStyle name="Millares 3 2 6 3 5" xfId="1199"/>
    <cellStyle name="Millares 3 2 6 3 5 2" xfId="1200"/>
    <cellStyle name="Millares 3 2 6 3 5 2 2" xfId="6779"/>
    <cellStyle name="Millares 3 2 6 3 5 2 2 2" xfId="27133"/>
    <cellStyle name="Millares 3 2 6 3 5 2 3" xfId="10774"/>
    <cellStyle name="Millares 3 2 6 3 5 2 3 2" xfId="31128"/>
    <cellStyle name="Millares 3 2 6 3 5 2 4" xfId="16352"/>
    <cellStyle name="Millares 3 2 6 3 5 2 4 2" xfId="35123"/>
    <cellStyle name="Millares 3 2 6 3 5 2 5" xfId="23138"/>
    <cellStyle name="Millares 3 2 6 3 5 2 6" xfId="39118"/>
    <cellStyle name="Millares 3 2 6 3 5 3" xfId="6778"/>
    <cellStyle name="Millares 3 2 6 3 5 3 2" xfId="27132"/>
    <cellStyle name="Millares 3 2 6 3 5 4" xfId="10773"/>
    <cellStyle name="Millares 3 2 6 3 5 4 2" xfId="31127"/>
    <cellStyle name="Millares 3 2 6 3 5 5" xfId="16351"/>
    <cellStyle name="Millares 3 2 6 3 5 5 2" xfId="35122"/>
    <cellStyle name="Millares 3 2 6 3 5 6" xfId="19748"/>
    <cellStyle name="Millares 3 2 6 3 5 7" xfId="23137"/>
    <cellStyle name="Millares 3 2 6 3 5 8" xfId="39117"/>
    <cellStyle name="Millares 3 2 6 3 6" xfId="1201"/>
    <cellStyle name="Millares 3 2 6 3 6 2" xfId="1202"/>
    <cellStyle name="Millares 3 2 6 3 6 2 2" xfId="6781"/>
    <cellStyle name="Millares 3 2 6 3 6 2 2 2" xfId="27135"/>
    <cellStyle name="Millares 3 2 6 3 6 2 3" xfId="10776"/>
    <cellStyle name="Millares 3 2 6 3 6 2 3 2" xfId="31130"/>
    <cellStyle name="Millares 3 2 6 3 6 2 4" xfId="16354"/>
    <cellStyle name="Millares 3 2 6 3 6 2 4 2" xfId="35125"/>
    <cellStyle name="Millares 3 2 6 3 6 2 5" xfId="23140"/>
    <cellStyle name="Millares 3 2 6 3 6 2 6" xfId="39120"/>
    <cellStyle name="Millares 3 2 6 3 6 3" xfId="6780"/>
    <cellStyle name="Millares 3 2 6 3 6 3 2" xfId="27134"/>
    <cellStyle name="Millares 3 2 6 3 6 4" xfId="10775"/>
    <cellStyle name="Millares 3 2 6 3 6 4 2" xfId="31129"/>
    <cellStyle name="Millares 3 2 6 3 6 5" xfId="16353"/>
    <cellStyle name="Millares 3 2 6 3 6 5 2" xfId="35124"/>
    <cellStyle name="Millares 3 2 6 3 6 6" xfId="19749"/>
    <cellStyle name="Millares 3 2 6 3 6 7" xfId="23139"/>
    <cellStyle name="Millares 3 2 6 3 6 8" xfId="39119"/>
    <cellStyle name="Millares 3 2 6 3 7" xfId="1203"/>
    <cellStyle name="Millares 3 2 6 3 7 2" xfId="1204"/>
    <cellStyle name="Millares 3 2 6 3 7 2 2" xfId="6783"/>
    <cellStyle name="Millares 3 2 6 3 7 2 2 2" xfId="27137"/>
    <cellStyle name="Millares 3 2 6 3 7 2 3" xfId="10778"/>
    <cellStyle name="Millares 3 2 6 3 7 2 3 2" xfId="31132"/>
    <cellStyle name="Millares 3 2 6 3 7 2 4" xfId="16356"/>
    <cellStyle name="Millares 3 2 6 3 7 2 4 2" xfId="35127"/>
    <cellStyle name="Millares 3 2 6 3 7 2 5" xfId="23142"/>
    <cellStyle name="Millares 3 2 6 3 7 2 6" xfId="39122"/>
    <cellStyle name="Millares 3 2 6 3 7 3" xfId="6782"/>
    <cellStyle name="Millares 3 2 6 3 7 3 2" xfId="27136"/>
    <cellStyle name="Millares 3 2 6 3 7 4" xfId="10777"/>
    <cellStyle name="Millares 3 2 6 3 7 4 2" xfId="31131"/>
    <cellStyle name="Millares 3 2 6 3 7 5" xfId="16355"/>
    <cellStyle name="Millares 3 2 6 3 7 5 2" xfId="35126"/>
    <cellStyle name="Millares 3 2 6 3 7 6" xfId="19750"/>
    <cellStyle name="Millares 3 2 6 3 7 7" xfId="23141"/>
    <cellStyle name="Millares 3 2 6 3 7 8" xfId="39121"/>
    <cellStyle name="Millares 3 2 6 3 8" xfId="1205"/>
    <cellStyle name="Millares 3 2 6 3 8 2" xfId="1206"/>
    <cellStyle name="Millares 3 2 6 3 8 2 2" xfId="6785"/>
    <cellStyle name="Millares 3 2 6 3 8 2 2 2" xfId="27139"/>
    <cellStyle name="Millares 3 2 6 3 8 2 3" xfId="10780"/>
    <cellStyle name="Millares 3 2 6 3 8 2 3 2" xfId="31134"/>
    <cellStyle name="Millares 3 2 6 3 8 2 4" xfId="16358"/>
    <cellStyle name="Millares 3 2 6 3 8 2 4 2" xfId="35129"/>
    <cellStyle name="Millares 3 2 6 3 8 2 5" xfId="23144"/>
    <cellStyle name="Millares 3 2 6 3 8 2 6" xfId="39124"/>
    <cellStyle name="Millares 3 2 6 3 8 3" xfId="6784"/>
    <cellStyle name="Millares 3 2 6 3 8 3 2" xfId="27138"/>
    <cellStyle name="Millares 3 2 6 3 8 4" xfId="10779"/>
    <cellStyle name="Millares 3 2 6 3 8 4 2" xfId="31133"/>
    <cellStyle name="Millares 3 2 6 3 8 5" xfId="16357"/>
    <cellStyle name="Millares 3 2 6 3 8 5 2" xfId="35128"/>
    <cellStyle name="Millares 3 2 6 3 8 6" xfId="19751"/>
    <cellStyle name="Millares 3 2 6 3 8 7" xfId="23143"/>
    <cellStyle name="Millares 3 2 6 3 8 8" xfId="39123"/>
    <cellStyle name="Millares 3 2 6 3 9" xfId="1207"/>
    <cellStyle name="Millares 3 2 6 3 9 2" xfId="1208"/>
    <cellStyle name="Millares 3 2 6 3 9 2 2" xfId="6787"/>
    <cellStyle name="Millares 3 2 6 3 9 2 2 2" xfId="27141"/>
    <cellStyle name="Millares 3 2 6 3 9 2 3" xfId="10782"/>
    <cellStyle name="Millares 3 2 6 3 9 2 3 2" xfId="31136"/>
    <cellStyle name="Millares 3 2 6 3 9 2 4" xfId="16360"/>
    <cellStyle name="Millares 3 2 6 3 9 2 4 2" xfId="35131"/>
    <cellStyle name="Millares 3 2 6 3 9 2 5" xfId="23146"/>
    <cellStyle name="Millares 3 2 6 3 9 2 6" xfId="39126"/>
    <cellStyle name="Millares 3 2 6 3 9 3" xfId="6786"/>
    <cellStyle name="Millares 3 2 6 3 9 3 2" xfId="27140"/>
    <cellStyle name="Millares 3 2 6 3 9 4" xfId="10781"/>
    <cellStyle name="Millares 3 2 6 3 9 4 2" xfId="31135"/>
    <cellStyle name="Millares 3 2 6 3 9 5" xfId="16359"/>
    <cellStyle name="Millares 3 2 6 3 9 5 2" xfId="35130"/>
    <cellStyle name="Millares 3 2 6 3 9 6" xfId="19752"/>
    <cellStyle name="Millares 3 2 6 3 9 7" xfId="23145"/>
    <cellStyle name="Millares 3 2 6 3 9 8" xfId="39125"/>
    <cellStyle name="Millares 3 2 6 4" xfId="1209"/>
    <cellStyle name="Millares 3 2 6 4 10" xfId="23147"/>
    <cellStyle name="Millares 3 2 6 4 11" xfId="39127"/>
    <cellStyle name="Millares 3 2 6 4 2" xfId="1210"/>
    <cellStyle name="Millares 3 2 6 4 2 2" xfId="1211"/>
    <cellStyle name="Millares 3 2 6 4 2 2 2" xfId="6790"/>
    <cellStyle name="Millares 3 2 6 4 2 2 2 2" xfId="27144"/>
    <cellStyle name="Millares 3 2 6 4 2 2 3" xfId="10785"/>
    <cellStyle name="Millares 3 2 6 4 2 2 3 2" xfId="31139"/>
    <cellStyle name="Millares 3 2 6 4 2 2 4" xfId="16363"/>
    <cellStyle name="Millares 3 2 6 4 2 2 4 2" xfId="35134"/>
    <cellStyle name="Millares 3 2 6 4 2 2 5" xfId="23149"/>
    <cellStyle name="Millares 3 2 6 4 2 2 6" xfId="39129"/>
    <cellStyle name="Millares 3 2 6 4 2 3" xfId="6789"/>
    <cellStyle name="Millares 3 2 6 4 2 3 2" xfId="27143"/>
    <cellStyle name="Millares 3 2 6 4 2 4" xfId="10784"/>
    <cellStyle name="Millares 3 2 6 4 2 4 2" xfId="31138"/>
    <cellStyle name="Millares 3 2 6 4 2 5" xfId="16362"/>
    <cellStyle name="Millares 3 2 6 4 2 5 2" xfId="35133"/>
    <cellStyle name="Millares 3 2 6 4 2 6" xfId="19754"/>
    <cellStyle name="Millares 3 2 6 4 2 7" xfId="23148"/>
    <cellStyle name="Millares 3 2 6 4 2 8" xfId="39128"/>
    <cellStyle name="Millares 3 2 6 4 3" xfId="1212"/>
    <cellStyle name="Millares 3 2 6 4 3 2" xfId="1213"/>
    <cellStyle name="Millares 3 2 6 4 3 2 2" xfId="6792"/>
    <cellStyle name="Millares 3 2 6 4 3 2 2 2" xfId="27146"/>
    <cellStyle name="Millares 3 2 6 4 3 2 3" xfId="10787"/>
    <cellStyle name="Millares 3 2 6 4 3 2 3 2" xfId="31141"/>
    <cellStyle name="Millares 3 2 6 4 3 2 4" xfId="16365"/>
    <cellStyle name="Millares 3 2 6 4 3 2 4 2" xfId="35136"/>
    <cellStyle name="Millares 3 2 6 4 3 2 5" xfId="23151"/>
    <cellStyle name="Millares 3 2 6 4 3 2 6" xfId="39131"/>
    <cellStyle name="Millares 3 2 6 4 3 3" xfId="6791"/>
    <cellStyle name="Millares 3 2 6 4 3 3 2" xfId="27145"/>
    <cellStyle name="Millares 3 2 6 4 3 4" xfId="10786"/>
    <cellStyle name="Millares 3 2 6 4 3 4 2" xfId="31140"/>
    <cellStyle name="Millares 3 2 6 4 3 5" xfId="16364"/>
    <cellStyle name="Millares 3 2 6 4 3 5 2" xfId="35135"/>
    <cellStyle name="Millares 3 2 6 4 3 6" xfId="19755"/>
    <cellStyle name="Millares 3 2 6 4 3 7" xfId="23150"/>
    <cellStyle name="Millares 3 2 6 4 3 8" xfId="39130"/>
    <cellStyle name="Millares 3 2 6 4 4" xfId="1214"/>
    <cellStyle name="Millares 3 2 6 4 4 2" xfId="1215"/>
    <cellStyle name="Millares 3 2 6 4 4 2 2" xfId="6794"/>
    <cellStyle name="Millares 3 2 6 4 4 2 2 2" xfId="27148"/>
    <cellStyle name="Millares 3 2 6 4 4 2 3" xfId="10789"/>
    <cellStyle name="Millares 3 2 6 4 4 2 3 2" xfId="31143"/>
    <cellStyle name="Millares 3 2 6 4 4 2 4" xfId="16367"/>
    <cellStyle name="Millares 3 2 6 4 4 2 4 2" xfId="35138"/>
    <cellStyle name="Millares 3 2 6 4 4 2 5" xfId="23153"/>
    <cellStyle name="Millares 3 2 6 4 4 2 6" xfId="39133"/>
    <cellStyle name="Millares 3 2 6 4 4 3" xfId="6793"/>
    <cellStyle name="Millares 3 2 6 4 4 3 2" xfId="27147"/>
    <cellStyle name="Millares 3 2 6 4 4 4" xfId="10788"/>
    <cellStyle name="Millares 3 2 6 4 4 4 2" xfId="31142"/>
    <cellStyle name="Millares 3 2 6 4 4 5" xfId="16366"/>
    <cellStyle name="Millares 3 2 6 4 4 5 2" xfId="35137"/>
    <cellStyle name="Millares 3 2 6 4 4 6" xfId="19756"/>
    <cellStyle name="Millares 3 2 6 4 4 7" xfId="23152"/>
    <cellStyle name="Millares 3 2 6 4 4 8" xfId="39132"/>
    <cellStyle name="Millares 3 2 6 4 5" xfId="1216"/>
    <cellStyle name="Millares 3 2 6 4 5 2" xfId="6795"/>
    <cellStyle name="Millares 3 2 6 4 5 2 2" xfId="27149"/>
    <cellStyle name="Millares 3 2 6 4 5 3" xfId="10790"/>
    <cellStyle name="Millares 3 2 6 4 5 3 2" xfId="31144"/>
    <cellStyle name="Millares 3 2 6 4 5 4" xfId="16368"/>
    <cellStyle name="Millares 3 2 6 4 5 4 2" xfId="35139"/>
    <cellStyle name="Millares 3 2 6 4 5 5" xfId="23154"/>
    <cellStyle name="Millares 3 2 6 4 5 6" xfId="39134"/>
    <cellStyle name="Millares 3 2 6 4 6" xfId="6788"/>
    <cellStyle name="Millares 3 2 6 4 6 2" xfId="27142"/>
    <cellStyle name="Millares 3 2 6 4 7" xfId="10783"/>
    <cellStyle name="Millares 3 2 6 4 7 2" xfId="31137"/>
    <cellStyle name="Millares 3 2 6 4 8" xfId="16361"/>
    <cellStyle name="Millares 3 2 6 4 8 2" xfId="35132"/>
    <cellStyle name="Millares 3 2 6 4 9" xfId="19753"/>
    <cellStyle name="Millares 3 2 6 5" xfId="1217"/>
    <cellStyle name="Millares 3 2 6 5 2" xfId="1218"/>
    <cellStyle name="Millares 3 2 6 5 2 2" xfId="1219"/>
    <cellStyle name="Millares 3 2 6 5 2 2 2" xfId="6798"/>
    <cellStyle name="Millares 3 2 6 5 2 2 2 2" xfId="27152"/>
    <cellStyle name="Millares 3 2 6 5 2 2 3" xfId="10793"/>
    <cellStyle name="Millares 3 2 6 5 2 2 3 2" xfId="31147"/>
    <cellStyle name="Millares 3 2 6 5 2 2 4" xfId="16371"/>
    <cellStyle name="Millares 3 2 6 5 2 2 4 2" xfId="35142"/>
    <cellStyle name="Millares 3 2 6 5 2 2 5" xfId="23157"/>
    <cellStyle name="Millares 3 2 6 5 2 2 6" xfId="39137"/>
    <cellStyle name="Millares 3 2 6 5 2 3" xfId="6797"/>
    <cellStyle name="Millares 3 2 6 5 2 3 2" xfId="27151"/>
    <cellStyle name="Millares 3 2 6 5 2 4" xfId="10792"/>
    <cellStyle name="Millares 3 2 6 5 2 4 2" xfId="31146"/>
    <cellStyle name="Millares 3 2 6 5 2 5" xfId="16370"/>
    <cellStyle name="Millares 3 2 6 5 2 5 2" xfId="35141"/>
    <cellStyle name="Millares 3 2 6 5 2 6" xfId="19758"/>
    <cellStyle name="Millares 3 2 6 5 2 7" xfId="23156"/>
    <cellStyle name="Millares 3 2 6 5 2 8" xfId="39136"/>
    <cellStyle name="Millares 3 2 6 5 3" xfId="1220"/>
    <cellStyle name="Millares 3 2 6 5 3 2" xfId="6799"/>
    <cellStyle name="Millares 3 2 6 5 3 2 2" xfId="27153"/>
    <cellStyle name="Millares 3 2 6 5 3 3" xfId="10794"/>
    <cellStyle name="Millares 3 2 6 5 3 3 2" xfId="31148"/>
    <cellStyle name="Millares 3 2 6 5 3 4" xfId="16372"/>
    <cellStyle name="Millares 3 2 6 5 3 4 2" xfId="35143"/>
    <cellStyle name="Millares 3 2 6 5 3 5" xfId="23158"/>
    <cellStyle name="Millares 3 2 6 5 3 6" xfId="39138"/>
    <cellStyle name="Millares 3 2 6 5 4" xfId="6796"/>
    <cellStyle name="Millares 3 2 6 5 4 2" xfId="27150"/>
    <cellStyle name="Millares 3 2 6 5 5" xfId="10791"/>
    <cellStyle name="Millares 3 2 6 5 5 2" xfId="31145"/>
    <cellStyle name="Millares 3 2 6 5 6" xfId="16369"/>
    <cellStyle name="Millares 3 2 6 5 6 2" xfId="35140"/>
    <cellStyle name="Millares 3 2 6 5 7" xfId="19757"/>
    <cellStyle name="Millares 3 2 6 5 8" xfId="23155"/>
    <cellStyle name="Millares 3 2 6 5 9" xfId="39135"/>
    <cellStyle name="Millares 3 2 6 6" xfId="1221"/>
    <cellStyle name="Millares 3 2 6 6 2" xfId="1222"/>
    <cellStyle name="Millares 3 2 6 6 2 2" xfId="6801"/>
    <cellStyle name="Millares 3 2 6 6 2 2 2" xfId="27155"/>
    <cellStyle name="Millares 3 2 6 6 2 3" xfId="10796"/>
    <cellStyle name="Millares 3 2 6 6 2 3 2" xfId="31150"/>
    <cellStyle name="Millares 3 2 6 6 2 4" xfId="16374"/>
    <cellStyle name="Millares 3 2 6 6 2 4 2" xfId="35145"/>
    <cellStyle name="Millares 3 2 6 6 2 5" xfId="23160"/>
    <cellStyle name="Millares 3 2 6 6 2 6" xfId="39140"/>
    <cellStyle name="Millares 3 2 6 6 3" xfId="6800"/>
    <cellStyle name="Millares 3 2 6 6 3 2" xfId="27154"/>
    <cellStyle name="Millares 3 2 6 6 4" xfId="10795"/>
    <cellStyle name="Millares 3 2 6 6 4 2" xfId="31149"/>
    <cellStyle name="Millares 3 2 6 6 5" xfId="16373"/>
    <cellStyle name="Millares 3 2 6 6 5 2" xfId="35144"/>
    <cellStyle name="Millares 3 2 6 6 6" xfId="19759"/>
    <cellStyle name="Millares 3 2 6 6 7" xfId="23159"/>
    <cellStyle name="Millares 3 2 6 6 8" xfId="39139"/>
    <cellStyle name="Millares 3 2 6 7" xfId="1223"/>
    <cellStyle name="Millares 3 2 6 7 2" xfId="1224"/>
    <cellStyle name="Millares 3 2 6 7 2 2" xfId="6803"/>
    <cellStyle name="Millares 3 2 6 7 2 2 2" xfId="27157"/>
    <cellStyle name="Millares 3 2 6 7 2 3" xfId="10798"/>
    <cellStyle name="Millares 3 2 6 7 2 3 2" xfId="31152"/>
    <cellStyle name="Millares 3 2 6 7 2 4" xfId="16376"/>
    <cellStyle name="Millares 3 2 6 7 2 4 2" xfId="35147"/>
    <cellStyle name="Millares 3 2 6 7 2 5" xfId="23162"/>
    <cellStyle name="Millares 3 2 6 7 2 6" xfId="39142"/>
    <cellStyle name="Millares 3 2 6 7 3" xfId="6802"/>
    <cellStyle name="Millares 3 2 6 7 3 2" xfId="27156"/>
    <cellStyle name="Millares 3 2 6 7 4" xfId="10797"/>
    <cellStyle name="Millares 3 2 6 7 4 2" xfId="31151"/>
    <cellStyle name="Millares 3 2 6 7 5" xfId="16375"/>
    <cellStyle name="Millares 3 2 6 7 5 2" xfId="35146"/>
    <cellStyle name="Millares 3 2 6 7 6" xfId="19760"/>
    <cellStyle name="Millares 3 2 6 7 7" xfId="23161"/>
    <cellStyle name="Millares 3 2 6 7 8" xfId="39141"/>
    <cellStyle name="Millares 3 2 6 8" xfId="1225"/>
    <cellStyle name="Millares 3 2 6 8 2" xfId="1226"/>
    <cellStyle name="Millares 3 2 6 8 2 2" xfId="6805"/>
    <cellStyle name="Millares 3 2 6 8 2 2 2" xfId="27159"/>
    <cellStyle name="Millares 3 2 6 8 2 3" xfId="10800"/>
    <cellStyle name="Millares 3 2 6 8 2 3 2" xfId="31154"/>
    <cellStyle name="Millares 3 2 6 8 2 4" xfId="16378"/>
    <cellStyle name="Millares 3 2 6 8 2 4 2" xfId="35149"/>
    <cellStyle name="Millares 3 2 6 8 2 5" xfId="23164"/>
    <cellStyle name="Millares 3 2 6 8 2 6" xfId="39144"/>
    <cellStyle name="Millares 3 2 6 8 3" xfId="6804"/>
    <cellStyle name="Millares 3 2 6 8 3 2" xfId="27158"/>
    <cellStyle name="Millares 3 2 6 8 4" xfId="10799"/>
    <cellStyle name="Millares 3 2 6 8 4 2" xfId="31153"/>
    <cellStyle name="Millares 3 2 6 8 5" xfId="16377"/>
    <cellStyle name="Millares 3 2 6 8 5 2" xfId="35148"/>
    <cellStyle name="Millares 3 2 6 8 6" xfId="19761"/>
    <cellStyle name="Millares 3 2 6 8 7" xfId="23163"/>
    <cellStyle name="Millares 3 2 6 8 8" xfId="39143"/>
    <cellStyle name="Millares 3 2 6 9" xfId="1227"/>
    <cellStyle name="Millares 3 2 6 9 2" xfId="1228"/>
    <cellStyle name="Millares 3 2 6 9 2 2" xfId="6807"/>
    <cellStyle name="Millares 3 2 6 9 2 2 2" xfId="27161"/>
    <cellStyle name="Millares 3 2 6 9 2 3" xfId="10802"/>
    <cellStyle name="Millares 3 2 6 9 2 3 2" xfId="31156"/>
    <cellStyle name="Millares 3 2 6 9 2 4" xfId="16380"/>
    <cellStyle name="Millares 3 2 6 9 2 4 2" xfId="35151"/>
    <cellStyle name="Millares 3 2 6 9 2 5" xfId="23166"/>
    <cellStyle name="Millares 3 2 6 9 2 6" xfId="39146"/>
    <cellStyle name="Millares 3 2 6 9 3" xfId="6806"/>
    <cellStyle name="Millares 3 2 6 9 3 2" xfId="27160"/>
    <cellStyle name="Millares 3 2 6 9 4" xfId="10801"/>
    <cellStyle name="Millares 3 2 6 9 4 2" xfId="31155"/>
    <cellStyle name="Millares 3 2 6 9 5" xfId="16379"/>
    <cellStyle name="Millares 3 2 6 9 5 2" xfId="35150"/>
    <cellStyle name="Millares 3 2 6 9 6" xfId="19762"/>
    <cellStyle name="Millares 3 2 6 9 7" xfId="23165"/>
    <cellStyle name="Millares 3 2 6 9 8" xfId="39145"/>
    <cellStyle name="Millares 3 2 7" xfId="1229"/>
    <cellStyle name="Millares 3 2 7 10" xfId="1230"/>
    <cellStyle name="Millares 3 2 7 10 2" xfId="1231"/>
    <cellStyle name="Millares 3 2 7 10 2 2" xfId="6810"/>
    <cellStyle name="Millares 3 2 7 10 2 2 2" xfId="27164"/>
    <cellStyle name="Millares 3 2 7 10 2 3" xfId="10805"/>
    <cellStyle name="Millares 3 2 7 10 2 3 2" xfId="31159"/>
    <cellStyle name="Millares 3 2 7 10 2 4" xfId="16383"/>
    <cellStyle name="Millares 3 2 7 10 2 4 2" xfId="35154"/>
    <cellStyle name="Millares 3 2 7 10 2 5" xfId="23169"/>
    <cellStyle name="Millares 3 2 7 10 2 6" xfId="39149"/>
    <cellStyle name="Millares 3 2 7 10 3" xfId="6809"/>
    <cellStyle name="Millares 3 2 7 10 3 2" xfId="27163"/>
    <cellStyle name="Millares 3 2 7 10 4" xfId="10804"/>
    <cellStyle name="Millares 3 2 7 10 4 2" xfId="31158"/>
    <cellStyle name="Millares 3 2 7 10 5" xfId="16382"/>
    <cellStyle name="Millares 3 2 7 10 5 2" xfId="35153"/>
    <cellStyle name="Millares 3 2 7 10 6" xfId="19764"/>
    <cellStyle name="Millares 3 2 7 10 7" xfId="23168"/>
    <cellStyle name="Millares 3 2 7 10 8" xfId="39148"/>
    <cellStyle name="Millares 3 2 7 11" xfId="1232"/>
    <cellStyle name="Millares 3 2 7 11 2" xfId="1233"/>
    <cellStyle name="Millares 3 2 7 11 2 2" xfId="6812"/>
    <cellStyle name="Millares 3 2 7 11 2 2 2" xfId="27166"/>
    <cellStyle name="Millares 3 2 7 11 2 3" xfId="10807"/>
    <cellStyle name="Millares 3 2 7 11 2 3 2" xfId="31161"/>
    <cellStyle name="Millares 3 2 7 11 2 4" xfId="16385"/>
    <cellStyle name="Millares 3 2 7 11 2 4 2" xfId="35156"/>
    <cellStyle name="Millares 3 2 7 11 2 5" xfId="23171"/>
    <cellStyle name="Millares 3 2 7 11 2 6" xfId="39151"/>
    <cellStyle name="Millares 3 2 7 11 3" xfId="6811"/>
    <cellStyle name="Millares 3 2 7 11 3 2" xfId="27165"/>
    <cellStyle name="Millares 3 2 7 11 4" xfId="10806"/>
    <cellStyle name="Millares 3 2 7 11 4 2" xfId="31160"/>
    <cellStyle name="Millares 3 2 7 11 5" xfId="16384"/>
    <cellStyle name="Millares 3 2 7 11 5 2" xfId="35155"/>
    <cellStyle name="Millares 3 2 7 11 6" xfId="19765"/>
    <cellStyle name="Millares 3 2 7 11 7" xfId="23170"/>
    <cellStyle name="Millares 3 2 7 11 8" xfId="39150"/>
    <cellStyle name="Millares 3 2 7 12" xfId="1234"/>
    <cellStyle name="Millares 3 2 7 12 2" xfId="6813"/>
    <cellStyle name="Millares 3 2 7 12 2 2" xfId="27167"/>
    <cellStyle name="Millares 3 2 7 12 3" xfId="10808"/>
    <cellStyle name="Millares 3 2 7 12 3 2" xfId="31162"/>
    <cellStyle name="Millares 3 2 7 12 4" xfId="16386"/>
    <cellStyle name="Millares 3 2 7 12 4 2" xfId="35157"/>
    <cellStyle name="Millares 3 2 7 12 5" xfId="23172"/>
    <cellStyle name="Millares 3 2 7 12 6" xfId="39152"/>
    <cellStyle name="Millares 3 2 7 13" xfId="6808"/>
    <cellStyle name="Millares 3 2 7 13 2" xfId="27162"/>
    <cellStyle name="Millares 3 2 7 14" xfId="10803"/>
    <cellStyle name="Millares 3 2 7 14 2" xfId="31157"/>
    <cellStyle name="Millares 3 2 7 15" xfId="16381"/>
    <cellStyle name="Millares 3 2 7 15 2" xfId="35152"/>
    <cellStyle name="Millares 3 2 7 16" xfId="19763"/>
    <cellStyle name="Millares 3 2 7 17" xfId="23167"/>
    <cellStyle name="Millares 3 2 7 18" xfId="39147"/>
    <cellStyle name="Millares 3 2 7 2" xfId="1235"/>
    <cellStyle name="Millares 3 2 7 2 10" xfId="1236"/>
    <cellStyle name="Millares 3 2 7 2 10 2" xfId="1237"/>
    <cellStyle name="Millares 3 2 7 2 10 2 2" xfId="6816"/>
    <cellStyle name="Millares 3 2 7 2 10 2 2 2" xfId="27170"/>
    <cellStyle name="Millares 3 2 7 2 10 2 3" xfId="10811"/>
    <cellStyle name="Millares 3 2 7 2 10 2 3 2" xfId="31165"/>
    <cellStyle name="Millares 3 2 7 2 10 2 4" xfId="16389"/>
    <cellStyle name="Millares 3 2 7 2 10 2 4 2" xfId="35160"/>
    <cellStyle name="Millares 3 2 7 2 10 2 5" xfId="23175"/>
    <cellStyle name="Millares 3 2 7 2 10 2 6" xfId="39155"/>
    <cellStyle name="Millares 3 2 7 2 10 3" xfId="6815"/>
    <cellStyle name="Millares 3 2 7 2 10 3 2" xfId="27169"/>
    <cellStyle name="Millares 3 2 7 2 10 4" xfId="10810"/>
    <cellStyle name="Millares 3 2 7 2 10 4 2" xfId="31164"/>
    <cellStyle name="Millares 3 2 7 2 10 5" xfId="16388"/>
    <cellStyle name="Millares 3 2 7 2 10 5 2" xfId="35159"/>
    <cellStyle name="Millares 3 2 7 2 10 6" xfId="19767"/>
    <cellStyle name="Millares 3 2 7 2 10 7" xfId="23174"/>
    <cellStyle name="Millares 3 2 7 2 10 8" xfId="39154"/>
    <cellStyle name="Millares 3 2 7 2 11" xfId="1238"/>
    <cellStyle name="Millares 3 2 7 2 11 2" xfId="6817"/>
    <cellStyle name="Millares 3 2 7 2 11 2 2" xfId="27171"/>
    <cellStyle name="Millares 3 2 7 2 11 3" xfId="10812"/>
    <cellStyle name="Millares 3 2 7 2 11 3 2" xfId="31166"/>
    <cellStyle name="Millares 3 2 7 2 11 4" xfId="16390"/>
    <cellStyle name="Millares 3 2 7 2 11 4 2" xfId="35161"/>
    <cellStyle name="Millares 3 2 7 2 11 5" xfId="23176"/>
    <cellStyle name="Millares 3 2 7 2 11 6" xfId="39156"/>
    <cellStyle name="Millares 3 2 7 2 12" xfId="6814"/>
    <cellStyle name="Millares 3 2 7 2 12 2" xfId="27168"/>
    <cellStyle name="Millares 3 2 7 2 13" xfId="10809"/>
    <cellStyle name="Millares 3 2 7 2 13 2" xfId="31163"/>
    <cellStyle name="Millares 3 2 7 2 14" xfId="16387"/>
    <cellStyle name="Millares 3 2 7 2 14 2" xfId="35158"/>
    <cellStyle name="Millares 3 2 7 2 15" xfId="19766"/>
    <cellStyle name="Millares 3 2 7 2 16" xfId="23173"/>
    <cellStyle name="Millares 3 2 7 2 17" xfId="39153"/>
    <cellStyle name="Millares 3 2 7 2 2" xfId="1239"/>
    <cellStyle name="Millares 3 2 7 2 2 10" xfId="1240"/>
    <cellStyle name="Millares 3 2 7 2 2 10 2" xfId="6819"/>
    <cellStyle name="Millares 3 2 7 2 2 10 2 2" xfId="27173"/>
    <cellStyle name="Millares 3 2 7 2 2 10 3" xfId="10814"/>
    <cellStyle name="Millares 3 2 7 2 2 10 3 2" xfId="31168"/>
    <cellStyle name="Millares 3 2 7 2 2 10 4" xfId="16392"/>
    <cellStyle name="Millares 3 2 7 2 2 10 4 2" xfId="35163"/>
    <cellStyle name="Millares 3 2 7 2 2 10 5" xfId="23178"/>
    <cellStyle name="Millares 3 2 7 2 2 10 6" xfId="39158"/>
    <cellStyle name="Millares 3 2 7 2 2 11" xfId="6818"/>
    <cellStyle name="Millares 3 2 7 2 2 11 2" xfId="27172"/>
    <cellStyle name="Millares 3 2 7 2 2 12" xfId="10813"/>
    <cellStyle name="Millares 3 2 7 2 2 12 2" xfId="31167"/>
    <cellStyle name="Millares 3 2 7 2 2 13" xfId="16391"/>
    <cellStyle name="Millares 3 2 7 2 2 13 2" xfId="35162"/>
    <cellStyle name="Millares 3 2 7 2 2 14" xfId="19768"/>
    <cellStyle name="Millares 3 2 7 2 2 15" xfId="23177"/>
    <cellStyle name="Millares 3 2 7 2 2 16" xfId="39157"/>
    <cellStyle name="Millares 3 2 7 2 2 2" xfId="1241"/>
    <cellStyle name="Millares 3 2 7 2 2 2 10" xfId="39159"/>
    <cellStyle name="Millares 3 2 7 2 2 2 2" xfId="1242"/>
    <cellStyle name="Millares 3 2 7 2 2 2 2 2" xfId="1243"/>
    <cellStyle name="Millares 3 2 7 2 2 2 2 2 2" xfId="6822"/>
    <cellStyle name="Millares 3 2 7 2 2 2 2 2 2 2" xfId="27176"/>
    <cellStyle name="Millares 3 2 7 2 2 2 2 2 3" xfId="10817"/>
    <cellStyle name="Millares 3 2 7 2 2 2 2 2 3 2" xfId="31171"/>
    <cellStyle name="Millares 3 2 7 2 2 2 2 2 4" xfId="16395"/>
    <cellStyle name="Millares 3 2 7 2 2 2 2 2 4 2" xfId="35166"/>
    <cellStyle name="Millares 3 2 7 2 2 2 2 2 5" xfId="23181"/>
    <cellStyle name="Millares 3 2 7 2 2 2 2 2 6" xfId="39161"/>
    <cellStyle name="Millares 3 2 7 2 2 2 2 3" xfId="6821"/>
    <cellStyle name="Millares 3 2 7 2 2 2 2 3 2" xfId="27175"/>
    <cellStyle name="Millares 3 2 7 2 2 2 2 4" xfId="10816"/>
    <cellStyle name="Millares 3 2 7 2 2 2 2 4 2" xfId="31170"/>
    <cellStyle name="Millares 3 2 7 2 2 2 2 5" xfId="16394"/>
    <cellStyle name="Millares 3 2 7 2 2 2 2 5 2" xfId="35165"/>
    <cellStyle name="Millares 3 2 7 2 2 2 2 6" xfId="19770"/>
    <cellStyle name="Millares 3 2 7 2 2 2 2 7" xfId="23180"/>
    <cellStyle name="Millares 3 2 7 2 2 2 2 8" xfId="39160"/>
    <cellStyle name="Millares 3 2 7 2 2 2 3" xfId="1244"/>
    <cellStyle name="Millares 3 2 7 2 2 2 3 2" xfId="1245"/>
    <cellStyle name="Millares 3 2 7 2 2 2 3 2 2" xfId="6824"/>
    <cellStyle name="Millares 3 2 7 2 2 2 3 2 2 2" xfId="27178"/>
    <cellStyle name="Millares 3 2 7 2 2 2 3 2 3" xfId="10819"/>
    <cellStyle name="Millares 3 2 7 2 2 2 3 2 3 2" xfId="31173"/>
    <cellStyle name="Millares 3 2 7 2 2 2 3 2 4" xfId="16397"/>
    <cellStyle name="Millares 3 2 7 2 2 2 3 2 4 2" xfId="35168"/>
    <cellStyle name="Millares 3 2 7 2 2 2 3 2 5" xfId="23183"/>
    <cellStyle name="Millares 3 2 7 2 2 2 3 2 6" xfId="39163"/>
    <cellStyle name="Millares 3 2 7 2 2 2 3 3" xfId="6823"/>
    <cellStyle name="Millares 3 2 7 2 2 2 3 3 2" xfId="27177"/>
    <cellStyle name="Millares 3 2 7 2 2 2 3 4" xfId="10818"/>
    <cellStyle name="Millares 3 2 7 2 2 2 3 4 2" xfId="31172"/>
    <cellStyle name="Millares 3 2 7 2 2 2 3 5" xfId="16396"/>
    <cellStyle name="Millares 3 2 7 2 2 2 3 5 2" xfId="35167"/>
    <cellStyle name="Millares 3 2 7 2 2 2 3 6" xfId="19771"/>
    <cellStyle name="Millares 3 2 7 2 2 2 3 7" xfId="23182"/>
    <cellStyle name="Millares 3 2 7 2 2 2 3 8" xfId="39162"/>
    <cellStyle name="Millares 3 2 7 2 2 2 4" xfId="1246"/>
    <cellStyle name="Millares 3 2 7 2 2 2 4 2" xfId="6825"/>
    <cellStyle name="Millares 3 2 7 2 2 2 4 2 2" xfId="27179"/>
    <cellStyle name="Millares 3 2 7 2 2 2 4 3" xfId="10820"/>
    <cellStyle name="Millares 3 2 7 2 2 2 4 3 2" xfId="31174"/>
    <cellStyle name="Millares 3 2 7 2 2 2 4 4" xfId="16398"/>
    <cellStyle name="Millares 3 2 7 2 2 2 4 4 2" xfId="35169"/>
    <cellStyle name="Millares 3 2 7 2 2 2 4 5" xfId="23184"/>
    <cellStyle name="Millares 3 2 7 2 2 2 4 6" xfId="39164"/>
    <cellStyle name="Millares 3 2 7 2 2 2 5" xfId="6820"/>
    <cellStyle name="Millares 3 2 7 2 2 2 5 2" xfId="27174"/>
    <cellStyle name="Millares 3 2 7 2 2 2 6" xfId="10815"/>
    <cellStyle name="Millares 3 2 7 2 2 2 6 2" xfId="31169"/>
    <cellStyle name="Millares 3 2 7 2 2 2 7" xfId="16393"/>
    <cellStyle name="Millares 3 2 7 2 2 2 7 2" xfId="35164"/>
    <cellStyle name="Millares 3 2 7 2 2 2 8" xfId="19769"/>
    <cellStyle name="Millares 3 2 7 2 2 2 9" xfId="23179"/>
    <cellStyle name="Millares 3 2 7 2 2 3" xfId="1247"/>
    <cellStyle name="Millares 3 2 7 2 2 3 2" xfId="1248"/>
    <cellStyle name="Millares 3 2 7 2 2 3 2 2" xfId="6827"/>
    <cellStyle name="Millares 3 2 7 2 2 3 2 2 2" xfId="27181"/>
    <cellStyle name="Millares 3 2 7 2 2 3 2 3" xfId="10822"/>
    <cellStyle name="Millares 3 2 7 2 2 3 2 3 2" xfId="31176"/>
    <cellStyle name="Millares 3 2 7 2 2 3 2 4" xfId="16400"/>
    <cellStyle name="Millares 3 2 7 2 2 3 2 4 2" xfId="35171"/>
    <cellStyle name="Millares 3 2 7 2 2 3 2 5" xfId="23186"/>
    <cellStyle name="Millares 3 2 7 2 2 3 2 6" xfId="39166"/>
    <cellStyle name="Millares 3 2 7 2 2 3 3" xfId="6826"/>
    <cellStyle name="Millares 3 2 7 2 2 3 3 2" xfId="27180"/>
    <cellStyle name="Millares 3 2 7 2 2 3 4" xfId="10821"/>
    <cellStyle name="Millares 3 2 7 2 2 3 4 2" xfId="31175"/>
    <cellStyle name="Millares 3 2 7 2 2 3 5" xfId="16399"/>
    <cellStyle name="Millares 3 2 7 2 2 3 5 2" xfId="35170"/>
    <cellStyle name="Millares 3 2 7 2 2 3 6" xfId="19772"/>
    <cellStyle name="Millares 3 2 7 2 2 3 7" xfId="23185"/>
    <cellStyle name="Millares 3 2 7 2 2 3 8" xfId="39165"/>
    <cellStyle name="Millares 3 2 7 2 2 4" xfId="1249"/>
    <cellStyle name="Millares 3 2 7 2 2 4 2" xfId="1250"/>
    <cellStyle name="Millares 3 2 7 2 2 4 2 2" xfId="6829"/>
    <cellStyle name="Millares 3 2 7 2 2 4 2 2 2" xfId="27183"/>
    <cellStyle name="Millares 3 2 7 2 2 4 2 3" xfId="10824"/>
    <cellStyle name="Millares 3 2 7 2 2 4 2 3 2" xfId="31178"/>
    <cellStyle name="Millares 3 2 7 2 2 4 2 4" xfId="16402"/>
    <cellStyle name="Millares 3 2 7 2 2 4 2 4 2" xfId="35173"/>
    <cellStyle name="Millares 3 2 7 2 2 4 2 5" xfId="23188"/>
    <cellStyle name="Millares 3 2 7 2 2 4 2 6" xfId="39168"/>
    <cellStyle name="Millares 3 2 7 2 2 4 3" xfId="6828"/>
    <cellStyle name="Millares 3 2 7 2 2 4 3 2" xfId="27182"/>
    <cellStyle name="Millares 3 2 7 2 2 4 4" xfId="10823"/>
    <cellStyle name="Millares 3 2 7 2 2 4 4 2" xfId="31177"/>
    <cellStyle name="Millares 3 2 7 2 2 4 5" xfId="16401"/>
    <cellStyle name="Millares 3 2 7 2 2 4 5 2" xfId="35172"/>
    <cellStyle name="Millares 3 2 7 2 2 4 6" xfId="19773"/>
    <cellStyle name="Millares 3 2 7 2 2 4 7" xfId="23187"/>
    <cellStyle name="Millares 3 2 7 2 2 4 8" xfId="39167"/>
    <cellStyle name="Millares 3 2 7 2 2 5" xfId="1251"/>
    <cellStyle name="Millares 3 2 7 2 2 5 2" xfId="1252"/>
    <cellStyle name="Millares 3 2 7 2 2 5 2 2" xfId="6831"/>
    <cellStyle name="Millares 3 2 7 2 2 5 2 2 2" xfId="27185"/>
    <cellStyle name="Millares 3 2 7 2 2 5 2 3" xfId="10826"/>
    <cellStyle name="Millares 3 2 7 2 2 5 2 3 2" xfId="31180"/>
    <cellStyle name="Millares 3 2 7 2 2 5 2 4" xfId="16404"/>
    <cellStyle name="Millares 3 2 7 2 2 5 2 4 2" xfId="35175"/>
    <cellStyle name="Millares 3 2 7 2 2 5 2 5" xfId="23190"/>
    <cellStyle name="Millares 3 2 7 2 2 5 2 6" xfId="39170"/>
    <cellStyle name="Millares 3 2 7 2 2 5 3" xfId="6830"/>
    <cellStyle name="Millares 3 2 7 2 2 5 3 2" xfId="27184"/>
    <cellStyle name="Millares 3 2 7 2 2 5 4" xfId="10825"/>
    <cellStyle name="Millares 3 2 7 2 2 5 4 2" xfId="31179"/>
    <cellStyle name="Millares 3 2 7 2 2 5 5" xfId="16403"/>
    <cellStyle name="Millares 3 2 7 2 2 5 5 2" xfId="35174"/>
    <cellStyle name="Millares 3 2 7 2 2 5 6" xfId="19774"/>
    <cellStyle name="Millares 3 2 7 2 2 5 7" xfId="23189"/>
    <cellStyle name="Millares 3 2 7 2 2 5 8" xfId="39169"/>
    <cellStyle name="Millares 3 2 7 2 2 6" xfId="1253"/>
    <cellStyle name="Millares 3 2 7 2 2 6 2" xfId="1254"/>
    <cellStyle name="Millares 3 2 7 2 2 6 2 2" xfId="6833"/>
    <cellStyle name="Millares 3 2 7 2 2 6 2 2 2" xfId="27187"/>
    <cellStyle name="Millares 3 2 7 2 2 6 2 3" xfId="10828"/>
    <cellStyle name="Millares 3 2 7 2 2 6 2 3 2" xfId="31182"/>
    <cellStyle name="Millares 3 2 7 2 2 6 2 4" xfId="16406"/>
    <cellStyle name="Millares 3 2 7 2 2 6 2 4 2" xfId="35177"/>
    <cellStyle name="Millares 3 2 7 2 2 6 2 5" xfId="23192"/>
    <cellStyle name="Millares 3 2 7 2 2 6 2 6" xfId="39172"/>
    <cellStyle name="Millares 3 2 7 2 2 6 3" xfId="6832"/>
    <cellStyle name="Millares 3 2 7 2 2 6 3 2" xfId="27186"/>
    <cellStyle name="Millares 3 2 7 2 2 6 4" xfId="10827"/>
    <cellStyle name="Millares 3 2 7 2 2 6 4 2" xfId="31181"/>
    <cellStyle name="Millares 3 2 7 2 2 6 5" xfId="16405"/>
    <cellStyle name="Millares 3 2 7 2 2 6 5 2" xfId="35176"/>
    <cellStyle name="Millares 3 2 7 2 2 6 6" xfId="19775"/>
    <cellStyle name="Millares 3 2 7 2 2 6 7" xfId="23191"/>
    <cellStyle name="Millares 3 2 7 2 2 6 8" xfId="39171"/>
    <cellStyle name="Millares 3 2 7 2 2 7" xfId="1255"/>
    <cellStyle name="Millares 3 2 7 2 2 7 2" xfId="1256"/>
    <cellStyle name="Millares 3 2 7 2 2 7 2 2" xfId="6835"/>
    <cellStyle name="Millares 3 2 7 2 2 7 2 2 2" xfId="27189"/>
    <cellStyle name="Millares 3 2 7 2 2 7 2 3" xfId="10830"/>
    <cellStyle name="Millares 3 2 7 2 2 7 2 3 2" xfId="31184"/>
    <cellStyle name="Millares 3 2 7 2 2 7 2 4" xfId="16408"/>
    <cellStyle name="Millares 3 2 7 2 2 7 2 4 2" xfId="35179"/>
    <cellStyle name="Millares 3 2 7 2 2 7 2 5" xfId="23194"/>
    <cellStyle name="Millares 3 2 7 2 2 7 2 6" xfId="39174"/>
    <cellStyle name="Millares 3 2 7 2 2 7 3" xfId="6834"/>
    <cellStyle name="Millares 3 2 7 2 2 7 3 2" xfId="27188"/>
    <cellStyle name="Millares 3 2 7 2 2 7 4" xfId="10829"/>
    <cellStyle name="Millares 3 2 7 2 2 7 4 2" xfId="31183"/>
    <cellStyle name="Millares 3 2 7 2 2 7 5" xfId="16407"/>
    <cellStyle name="Millares 3 2 7 2 2 7 5 2" xfId="35178"/>
    <cellStyle name="Millares 3 2 7 2 2 7 6" xfId="19776"/>
    <cellStyle name="Millares 3 2 7 2 2 7 7" xfId="23193"/>
    <cellStyle name="Millares 3 2 7 2 2 7 8" xfId="39173"/>
    <cellStyle name="Millares 3 2 7 2 2 8" xfId="1257"/>
    <cellStyle name="Millares 3 2 7 2 2 8 2" xfId="1258"/>
    <cellStyle name="Millares 3 2 7 2 2 8 2 2" xfId="6837"/>
    <cellStyle name="Millares 3 2 7 2 2 8 2 2 2" xfId="27191"/>
    <cellStyle name="Millares 3 2 7 2 2 8 2 3" xfId="10832"/>
    <cellStyle name="Millares 3 2 7 2 2 8 2 3 2" xfId="31186"/>
    <cellStyle name="Millares 3 2 7 2 2 8 2 4" xfId="16410"/>
    <cellStyle name="Millares 3 2 7 2 2 8 2 4 2" xfId="35181"/>
    <cellStyle name="Millares 3 2 7 2 2 8 2 5" xfId="23196"/>
    <cellStyle name="Millares 3 2 7 2 2 8 2 6" xfId="39176"/>
    <cellStyle name="Millares 3 2 7 2 2 8 3" xfId="6836"/>
    <cellStyle name="Millares 3 2 7 2 2 8 3 2" xfId="27190"/>
    <cellStyle name="Millares 3 2 7 2 2 8 4" xfId="10831"/>
    <cellStyle name="Millares 3 2 7 2 2 8 4 2" xfId="31185"/>
    <cellStyle name="Millares 3 2 7 2 2 8 5" xfId="16409"/>
    <cellStyle name="Millares 3 2 7 2 2 8 5 2" xfId="35180"/>
    <cellStyle name="Millares 3 2 7 2 2 8 6" xfId="19777"/>
    <cellStyle name="Millares 3 2 7 2 2 8 7" xfId="23195"/>
    <cellStyle name="Millares 3 2 7 2 2 8 8" xfId="39175"/>
    <cellStyle name="Millares 3 2 7 2 2 9" xfId="1259"/>
    <cellStyle name="Millares 3 2 7 2 2 9 2" xfId="1260"/>
    <cellStyle name="Millares 3 2 7 2 2 9 2 2" xfId="6839"/>
    <cellStyle name="Millares 3 2 7 2 2 9 2 2 2" xfId="27193"/>
    <cellStyle name="Millares 3 2 7 2 2 9 2 3" xfId="10834"/>
    <cellStyle name="Millares 3 2 7 2 2 9 2 3 2" xfId="31188"/>
    <cellStyle name="Millares 3 2 7 2 2 9 2 4" xfId="16412"/>
    <cellStyle name="Millares 3 2 7 2 2 9 2 4 2" xfId="35183"/>
    <cellStyle name="Millares 3 2 7 2 2 9 2 5" xfId="23198"/>
    <cellStyle name="Millares 3 2 7 2 2 9 2 6" xfId="39178"/>
    <cellStyle name="Millares 3 2 7 2 2 9 3" xfId="6838"/>
    <cellStyle name="Millares 3 2 7 2 2 9 3 2" xfId="27192"/>
    <cellStyle name="Millares 3 2 7 2 2 9 4" xfId="10833"/>
    <cellStyle name="Millares 3 2 7 2 2 9 4 2" xfId="31187"/>
    <cellStyle name="Millares 3 2 7 2 2 9 5" xfId="16411"/>
    <cellStyle name="Millares 3 2 7 2 2 9 5 2" xfId="35182"/>
    <cellStyle name="Millares 3 2 7 2 2 9 6" xfId="19778"/>
    <cellStyle name="Millares 3 2 7 2 2 9 7" xfId="23197"/>
    <cellStyle name="Millares 3 2 7 2 2 9 8" xfId="39177"/>
    <cellStyle name="Millares 3 2 7 2 3" xfId="1261"/>
    <cellStyle name="Millares 3 2 7 2 3 10" xfId="39179"/>
    <cellStyle name="Millares 3 2 7 2 3 2" xfId="1262"/>
    <cellStyle name="Millares 3 2 7 2 3 2 2" xfId="1263"/>
    <cellStyle name="Millares 3 2 7 2 3 2 2 2" xfId="6842"/>
    <cellStyle name="Millares 3 2 7 2 3 2 2 2 2" xfId="27196"/>
    <cellStyle name="Millares 3 2 7 2 3 2 2 3" xfId="10837"/>
    <cellStyle name="Millares 3 2 7 2 3 2 2 3 2" xfId="31191"/>
    <cellStyle name="Millares 3 2 7 2 3 2 2 4" xfId="16415"/>
    <cellStyle name="Millares 3 2 7 2 3 2 2 4 2" xfId="35186"/>
    <cellStyle name="Millares 3 2 7 2 3 2 2 5" xfId="23201"/>
    <cellStyle name="Millares 3 2 7 2 3 2 2 6" xfId="39181"/>
    <cellStyle name="Millares 3 2 7 2 3 2 3" xfId="6841"/>
    <cellStyle name="Millares 3 2 7 2 3 2 3 2" xfId="27195"/>
    <cellStyle name="Millares 3 2 7 2 3 2 4" xfId="10836"/>
    <cellStyle name="Millares 3 2 7 2 3 2 4 2" xfId="31190"/>
    <cellStyle name="Millares 3 2 7 2 3 2 5" xfId="16414"/>
    <cellStyle name="Millares 3 2 7 2 3 2 5 2" xfId="35185"/>
    <cellStyle name="Millares 3 2 7 2 3 2 6" xfId="19780"/>
    <cellStyle name="Millares 3 2 7 2 3 2 7" xfId="23200"/>
    <cellStyle name="Millares 3 2 7 2 3 2 8" xfId="39180"/>
    <cellStyle name="Millares 3 2 7 2 3 3" xfId="1264"/>
    <cellStyle name="Millares 3 2 7 2 3 3 2" xfId="1265"/>
    <cellStyle name="Millares 3 2 7 2 3 3 2 2" xfId="6844"/>
    <cellStyle name="Millares 3 2 7 2 3 3 2 2 2" xfId="27198"/>
    <cellStyle name="Millares 3 2 7 2 3 3 2 3" xfId="10839"/>
    <cellStyle name="Millares 3 2 7 2 3 3 2 3 2" xfId="31193"/>
    <cellStyle name="Millares 3 2 7 2 3 3 2 4" xfId="16417"/>
    <cellStyle name="Millares 3 2 7 2 3 3 2 4 2" xfId="35188"/>
    <cellStyle name="Millares 3 2 7 2 3 3 2 5" xfId="23203"/>
    <cellStyle name="Millares 3 2 7 2 3 3 2 6" xfId="39183"/>
    <cellStyle name="Millares 3 2 7 2 3 3 3" xfId="6843"/>
    <cellStyle name="Millares 3 2 7 2 3 3 3 2" xfId="27197"/>
    <cellStyle name="Millares 3 2 7 2 3 3 4" xfId="10838"/>
    <cellStyle name="Millares 3 2 7 2 3 3 4 2" xfId="31192"/>
    <cellStyle name="Millares 3 2 7 2 3 3 5" xfId="16416"/>
    <cellStyle name="Millares 3 2 7 2 3 3 5 2" xfId="35187"/>
    <cellStyle name="Millares 3 2 7 2 3 3 6" xfId="19781"/>
    <cellStyle name="Millares 3 2 7 2 3 3 7" xfId="23202"/>
    <cellStyle name="Millares 3 2 7 2 3 3 8" xfId="39182"/>
    <cellStyle name="Millares 3 2 7 2 3 4" xfId="1266"/>
    <cellStyle name="Millares 3 2 7 2 3 4 2" xfId="6845"/>
    <cellStyle name="Millares 3 2 7 2 3 4 2 2" xfId="27199"/>
    <cellStyle name="Millares 3 2 7 2 3 4 3" xfId="10840"/>
    <cellStyle name="Millares 3 2 7 2 3 4 3 2" xfId="31194"/>
    <cellStyle name="Millares 3 2 7 2 3 4 4" xfId="16418"/>
    <cellStyle name="Millares 3 2 7 2 3 4 4 2" xfId="35189"/>
    <cellStyle name="Millares 3 2 7 2 3 4 5" xfId="23204"/>
    <cellStyle name="Millares 3 2 7 2 3 4 6" xfId="39184"/>
    <cellStyle name="Millares 3 2 7 2 3 5" xfId="6840"/>
    <cellStyle name="Millares 3 2 7 2 3 5 2" xfId="27194"/>
    <cellStyle name="Millares 3 2 7 2 3 6" xfId="10835"/>
    <cellStyle name="Millares 3 2 7 2 3 6 2" xfId="31189"/>
    <cellStyle name="Millares 3 2 7 2 3 7" xfId="16413"/>
    <cellStyle name="Millares 3 2 7 2 3 7 2" xfId="35184"/>
    <cellStyle name="Millares 3 2 7 2 3 8" xfId="19779"/>
    <cellStyle name="Millares 3 2 7 2 3 9" xfId="23199"/>
    <cellStyle name="Millares 3 2 7 2 4" xfId="1267"/>
    <cellStyle name="Millares 3 2 7 2 4 2" xfId="1268"/>
    <cellStyle name="Millares 3 2 7 2 4 2 2" xfId="6847"/>
    <cellStyle name="Millares 3 2 7 2 4 2 2 2" xfId="27201"/>
    <cellStyle name="Millares 3 2 7 2 4 2 3" xfId="10842"/>
    <cellStyle name="Millares 3 2 7 2 4 2 3 2" xfId="31196"/>
    <cellStyle name="Millares 3 2 7 2 4 2 4" xfId="16420"/>
    <cellStyle name="Millares 3 2 7 2 4 2 4 2" xfId="35191"/>
    <cellStyle name="Millares 3 2 7 2 4 2 5" xfId="23206"/>
    <cellStyle name="Millares 3 2 7 2 4 2 6" xfId="39186"/>
    <cellStyle name="Millares 3 2 7 2 4 3" xfId="6846"/>
    <cellStyle name="Millares 3 2 7 2 4 3 2" xfId="27200"/>
    <cellStyle name="Millares 3 2 7 2 4 4" xfId="10841"/>
    <cellStyle name="Millares 3 2 7 2 4 4 2" xfId="31195"/>
    <cellStyle name="Millares 3 2 7 2 4 5" xfId="16419"/>
    <cellStyle name="Millares 3 2 7 2 4 5 2" xfId="35190"/>
    <cellStyle name="Millares 3 2 7 2 4 6" xfId="19782"/>
    <cellStyle name="Millares 3 2 7 2 4 7" xfId="23205"/>
    <cellStyle name="Millares 3 2 7 2 4 8" xfId="39185"/>
    <cellStyle name="Millares 3 2 7 2 5" xfId="1269"/>
    <cellStyle name="Millares 3 2 7 2 5 2" xfId="1270"/>
    <cellStyle name="Millares 3 2 7 2 5 2 2" xfId="6849"/>
    <cellStyle name="Millares 3 2 7 2 5 2 2 2" xfId="27203"/>
    <cellStyle name="Millares 3 2 7 2 5 2 3" xfId="10844"/>
    <cellStyle name="Millares 3 2 7 2 5 2 3 2" xfId="31198"/>
    <cellStyle name="Millares 3 2 7 2 5 2 4" xfId="16422"/>
    <cellStyle name="Millares 3 2 7 2 5 2 4 2" xfId="35193"/>
    <cellStyle name="Millares 3 2 7 2 5 2 5" xfId="23208"/>
    <cellStyle name="Millares 3 2 7 2 5 2 6" xfId="39188"/>
    <cellStyle name="Millares 3 2 7 2 5 3" xfId="6848"/>
    <cellStyle name="Millares 3 2 7 2 5 3 2" xfId="27202"/>
    <cellStyle name="Millares 3 2 7 2 5 4" xfId="10843"/>
    <cellStyle name="Millares 3 2 7 2 5 4 2" xfId="31197"/>
    <cellStyle name="Millares 3 2 7 2 5 5" xfId="16421"/>
    <cellStyle name="Millares 3 2 7 2 5 5 2" xfId="35192"/>
    <cellStyle name="Millares 3 2 7 2 5 6" xfId="19783"/>
    <cellStyle name="Millares 3 2 7 2 5 7" xfId="23207"/>
    <cellStyle name="Millares 3 2 7 2 5 8" xfId="39187"/>
    <cellStyle name="Millares 3 2 7 2 6" xfId="1271"/>
    <cellStyle name="Millares 3 2 7 2 6 2" xfId="1272"/>
    <cellStyle name="Millares 3 2 7 2 6 2 2" xfId="6851"/>
    <cellStyle name="Millares 3 2 7 2 6 2 2 2" xfId="27205"/>
    <cellStyle name="Millares 3 2 7 2 6 2 3" xfId="10846"/>
    <cellStyle name="Millares 3 2 7 2 6 2 3 2" xfId="31200"/>
    <cellStyle name="Millares 3 2 7 2 6 2 4" xfId="16424"/>
    <cellStyle name="Millares 3 2 7 2 6 2 4 2" xfId="35195"/>
    <cellStyle name="Millares 3 2 7 2 6 2 5" xfId="23210"/>
    <cellStyle name="Millares 3 2 7 2 6 2 6" xfId="39190"/>
    <cellStyle name="Millares 3 2 7 2 6 3" xfId="6850"/>
    <cellStyle name="Millares 3 2 7 2 6 3 2" xfId="27204"/>
    <cellStyle name="Millares 3 2 7 2 6 4" xfId="10845"/>
    <cellStyle name="Millares 3 2 7 2 6 4 2" xfId="31199"/>
    <cellStyle name="Millares 3 2 7 2 6 5" xfId="16423"/>
    <cellStyle name="Millares 3 2 7 2 6 5 2" xfId="35194"/>
    <cellStyle name="Millares 3 2 7 2 6 6" xfId="19784"/>
    <cellStyle name="Millares 3 2 7 2 6 7" xfId="23209"/>
    <cellStyle name="Millares 3 2 7 2 6 8" xfId="39189"/>
    <cellStyle name="Millares 3 2 7 2 7" xfId="1273"/>
    <cellStyle name="Millares 3 2 7 2 7 2" xfId="1274"/>
    <cellStyle name="Millares 3 2 7 2 7 2 2" xfId="6853"/>
    <cellStyle name="Millares 3 2 7 2 7 2 2 2" xfId="27207"/>
    <cellStyle name="Millares 3 2 7 2 7 2 3" xfId="10848"/>
    <cellStyle name="Millares 3 2 7 2 7 2 3 2" xfId="31202"/>
    <cellStyle name="Millares 3 2 7 2 7 2 4" xfId="16426"/>
    <cellStyle name="Millares 3 2 7 2 7 2 4 2" xfId="35197"/>
    <cellStyle name="Millares 3 2 7 2 7 2 5" xfId="23212"/>
    <cellStyle name="Millares 3 2 7 2 7 2 6" xfId="39192"/>
    <cellStyle name="Millares 3 2 7 2 7 3" xfId="6852"/>
    <cellStyle name="Millares 3 2 7 2 7 3 2" xfId="27206"/>
    <cellStyle name="Millares 3 2 7 2 7 4" xfId="10847"/>
    <cellStyle name="Millares 3 2 7 2 7 4 2" xfId="31201"/>
    <cellStyle name="Millares 3 2 7 2 7 5" xfId="16425"/>
    <cellStyle name="Millares 3 2 7 2 7 5 2" xfId="35196"/>
    <cellStyle name="Millares 3 2 7 2 7 6" xfId="19785"/>
    <cellStyle name="Millares 3 2 7 2 7 7" xfId="23211"/>
    <cellStyle name="Millares 3 2 7 2 7 8" xfId="39191"/>
    <cellStyle name="Millares 3 2 7 2 8" xfId="1275"/>
    <cellStyle name="Millares 3 2 7 2 8 2" xfId="1276"/>
    <cellStyle name="Millares 3 2 7 2 8 2 2" xfId="6855"/>
    <cellStyle name="Millares 3 2 7 2 8 2 2 2" xfId="27209"/>
    <cellStyle name="Millares 3 2 7 2 8 2 3" xfId="10850"/>
    <cellStyle name="Millares 3 2 7 2 8 2 3 2" xfId="31204"/>
    <cellStyle name="Millares 3 2 7 2 8 2 4" xfId="16428"/>
    <cellStyle name="Millares 3 2 7 2 8 2 4 2" xfId="35199"/>
    <cellStyle name="Millares 3 2 7 2 8 2 5" xfId="23214"/>
    <cellStyle name="Millares 3 2 7 2 8 2 6" xfId="39194"/>
    <cellStyle name="Millares 3 2 7 2 8 3" xfId="6854"/>
    <cellStyle name="Millares 3 2 7 2 8 3 2" xfId="27208"/>
    <cellStyle name="Millares 3 2 7 2 8 4" xfId="10849"/>
    <cellStyle name="Millares 3 2 7 2 8 4 2" xfId="31203"/>
    <cellStyle name="Millares 3 2 7 2 8 5" xfId="16427"/>
    <cellStyle name="Millares 3 2 7 2 8 5 2" xfId="35198"/>
    <cellStyle name="Millares 3 2 7 2 8 6" xfId="19786"/>
    <cellStyle name="Millares 3 2 7 2 8 7" xfId="23213"/>
    <cellStyle name="Millares 3 2 7 2 8 8" xfId="39193"/>
    <cellStyle name="Millares 3 2 7 2 9" xfId="1277"/>
    <cellStyle name="Millares 3 2 7 2 9 2" xfId="1278"/>
    <cellStyle name="Millares 3 2 7 2 9 2 2" xfId="6857"/>
    <cellStyle name="Millares 3 2 7 2 9 2 2 2" xfId="27211"/>
    <cellStyle name="Millares 3 2 7 2 9 2 3" xfId="10852"/>
    <cellStyle name="Millares 3 2 7 2 9 2 3 2" xfId="31206"/>
    <cellStyle name="Millares 3 2 7 2 9 2 4" xfId="16430"/>
    <cellStyle name="Millares 3 2 7 2 9 2 4 2" xfId="35201"/>
    <cellStyle name="Millares 3 2 7 2 9 2 5" xfId="23216"/>
    <cellStyle name="Millares 3 2 7 2 9 2 6" xfId="39196"/>
    <cellStyle name="Millares 3 2 7 2 9 3" xfId="6856"/>
    <cellStyle name="Millares 3 2 7 2 9 3 2" xfId="27210"/>
    <cellStyle name="Millares 3 2 7 2 9 4" xfId="10851"/>
    <cellStyle name="Millares 3 2 7 2 9 4 2" xfId="31205"/>
    <cellStyle name="Millares 3 2 7 2 9 5" xfId="16429"/>
    <cellStyle name="Millares 3 2 7 2 9 5 2" xfId="35200"/>
    <cellStyle name="Millares 3 2 7 2 9 6" xfId="19787"/>
    <cellStyle name="Millares 3 2 7 2 9 7" xfId="23215"/>
    <cellStyle name="Millares 3 2 7 2 9 8" xfId="39195"/>
    <cellStyle name="Millares 3 2 7 3" xfId="1279"/>
    <cellStyle name="Millares 3 2 7 3 10" xfId="1280"/>
    <cellStyle name="Millares 3 2 7 3 10 2" xfId="6859"/>
    <cellStyle name="Millares 3 2 7 3 10 2 2" xfId="27213"/>
    <cellStyle name="Millares 3 2 7 3 10 3" xfId="10854"/>
    <cellStyle name="Millares 3 2 7 3 10 3 2" xfId="31208"/>
    <cellStyle name="Millares 3 2 7 3 10 4" xfId="16432"/>
    <cellStyle name="Millares 3 2 7 3 10 4 2" xfId="35203"/>
    <cellStyle name="Millares 3 2 7 3 10 5" xfId="23218"/>
    <cellStyle name="Millares 3 2 7 3 10 6" xfId="39198"/>
    <cellStyle name="Millares 3 2 7 3 11" xfId="6858"/>
    <cellStyle name="Millares 3 2 7 3 11 2" xfId="27212"/>
    <cellStyle name="Millares 3 2 7 3 12" xfId="10853"/>
    <cellStyle name="Millares 3 2 7 3 12 2" xfId="31207"/>
    <cellStyle name="Millares 3 2 7 3 13" xfId="16431"/>
    <cellStyle name="Millares 3 2 7 3 13 2" xfId="35202"/>
    <cellStyle name="Millares 3 2 7 3 14" xfId="19788"/>
    <cellStyle name="Millares 3 2 7 3 15" xfId="23217"/>
    <cellStyle name="Millares 3 2 7 3 16" xfId="39197"/>
    <cellStyle name="Millares 3 2 7 3 2" xfId="1281"/>
    <cellStyle name="Millares 3 2 7 3 2 10" xfId="39199"/>
    <cellStyle name="Millares 3 2 7 3 2 2" xfId="1282"/>
    <cellStyle name="Millares 3 2 7 3 2 2 2" xfId="1283"/>
    <cellStyle name="Millares 3 2 7 3 2 2 2 2" xfId="6862"/>
    <cellStyle name="Millares 3 2 7 3 2 2 2 2 2" xfId="27216"/>
    <cellStyle name="Millares 3 2 7 3 2 2 2 3" xfId="10857"/>
    <cellStyle name="Millares 3 2 7 3 2 2 2 3 2" xfId="31211"/>
    <cellStyle name="Millares 3 2 7 3 2 2 2 4" xfId="16435"/>
    <cellStyle name="Millares 3 2 7 3 2 2 2 4 2" xfId="35206"/>
    <cellStyle name="Millares 3 2 7 3 2 2 2 5" xfId="23221"/>
    <cellStyle name="Millares 3 2 7 3 2 2 2 6" xfId="39201"/>
    <cellStyle name="Millares 3 2 7 3 2 2 3" xfId="6861"/>
    <cellStyle name="Millares 3 2 7 3 2 2 3 2" xfId="27215"/>
    <cellStyle name="Millares 3 2 7 3 2 2 4" xfId="10856"/>
    <cellStyle name="Millares 3 2 7 3 2 2 4 2" xfId="31210"/>
    <cellStyle name="Millares 3 2 7 3 2 2 5" xfId="16434"/>
    <cellStyle name="Millares 3 2 7 3 2 2 5 2" xfId="35205"/>
    <cellStyle name="Millares 3 2 7 3 2 2 6" xfId="19790"/>
    <cellStyle name="Millares 3 2 7 3 2 2 7" xfId="23220"/>
    <cellStyle name="Millares 3 2 7 3 2 2 8" xfId="39200"/>
    <cellStyle name="Millares 3 2 7 3 2 3" xfId="1284"/>
    <cellStyle name="Millares 3 2 7 3 2 3 2" xfId="1285"/>
    <cellStyle name="Millares 3 2 7 3 2 3 2 2" xfId="6864"/>
    <cellStyle name="Millares 3 2 7 3 2 3 2 2 2" xfId="27218"/>
    <cellStyle name="Millares 3 2 7 3 2 3 2 3" xfId="10859"/>
    <cellStyle name="Millares 3 2 7 3 2 3 2 3 2" xfId="31213"/>
    <cellStyle name="Millares 3 2 7 3 2 3 2 4" xfId="16437"/>
    <cellStyle name="Millares 3 2 7 3 2 3 2 4 2" xfId="35208"/>
    <cellStyle name="Millares 3 2 7 3 2 3 2 5" xfId="23223"/>
    <cellStyle name="Millares 3 2 7 3 2 3 2 6" xfId="39203"/>
    <cellStyle name="Millares 3 2 7 3 2 3 3" xfId="6863"/>
    <cellStyle name="Millares 3 2 7 3 2 3 3 2" xfId="27217"/>
    <cellStyle name="Millares 3 2 7 3 2 3 4" xfId="10858"/>
    <cellStyle name="Millares 3 2 7 3 2 3 4 2" xfId="31212"/>
    <cellStyle name="Millares 3 2 7 3 2 3 5" xfId="16436"/>
    <cellStyle name="Millares 3 2 7 3 2 3 5 2" xfId="35207"/>
    <cellStyle name="Millares 3 2 7 3 2 3 6" xfId="19791"/>
    <cellStyle name="Millares 3 2 7 3 2 3 7" xfId="23222"/>
    <cellStyle name="Millares 3 2 7 3 2 3 8" xfId="39202"/>
    <cellStyle name="Millares 3 2 7 3 2 4" xfId="1286"/>
    <cellStyle name="Millares 3 2 7 3 2 4 2" xfId="6865"/>
    <cellStyle name="Millares 3 2 7 3 2 4 2 2" xfId="27219"/>
    <cellStyle name="Millares 3 2 7 3 2 4 3" xfId="10860"/>
    <cellStyle name="Millares 3 2 7 3 2 4 3 2" xfId="31214"/>
    <cellStyle name="Millares 3 2 7 3 2 4 4" xfId="16438"/>
    <cellStyle name="Millares 3 2 7 3 2 4 4 2" xfId="35209"/>
    <cellStyle name="Millares 3 2 7 3 2 4 5" xfId="23224"/>
    <cellStyle name="Millares 3 2 7 3 2 4 6" xfId="39204"/>
    <cellStyle name="Millares 3 2 7 3 2 5" xfId="6860"/>
    <cellStyle name="Millares 3 2 7 3 2 5 2" xfId="27214"/>
    <cellStyle name="Millares 3 2 7 3 2 6" xfId="10855"/>
    <cellStyle name="Millares 3 2 7 3 2 6 2" xfId="31209"/>
    <cellStyle name="Millares 3 2 7 3 2 7" xfId="16433"/>
    <cellStyle name="Millares 3 2 7 3 2 7 2" xfId="35204"/>
    <cellStyle name="Millares 3 2 7 3 2 8" xfId="19789"/>
    <cellStyle name="Millares 3 2 7 3 2 9" xfId="23219"/>
    <cellStyle name="Millares 3 2 7 3 3" xfId="1287"/>
    <cellStyle name="Millares 3 2 7 3 3 2" xfId="1288"/>
    <cellStyle name="Millares 3 2 7 3 3 2 2" xfId="6867"/>
    <cellStyle name="Millares 3 2 7 3 3 2 2 2" xfId="27221"/>
    <cellStyle name="Millares 3 2 7 3 3 2 3" xfId="10862"/>
    <cellStyle name="Millares 3 2 7 3 3 2 3 2" xfId="31216"/>
    <cellStyle name="Millares 3 2 7 3 3 2 4" xfId="16440"/>
    <cellStyle name="Millares 3 2 7 3 3 2 4 2" xfId="35211"/>
    <cellStyle name="Millares 3 2 7 3 3 2 5" xfId="23226"/>
    <cellStyle name="Millares 3 2 7 3 3 2 6" xfId="39206"/>
    <cellStyle name="Millares 3 2 7 3 3 3" xfId="6866"/>
    <cellStyle name="Millares 3 2 7 3 3 3 2" xfId="27220"/>
    <cellStyle name="Millares 3 2 7 3 3 4" xfId="10861"/>
    <cellStyle name="Millares 3 2 7 3 3 4 2" xfId="31215"/>
    <cellStyle name="Millares 3 2 7 3 3 5" xfId="16439"/>
    <cellStyle name="Millares 3 2 7 3 3 5 2" xfId="35210"/>
    <cellStyle name="Millares 3 2 7 3 3 6" xfId="19792"/>
    <cellStyle name="Millares 3 2 7 3 3 7" xfId="23225"/>
    <cellStyle name="Millares 3 2 7 3 3 8" xfId="39205"/>
    <cellStyle name="Millares 3 2 7 3 4" xfId="1289"/>
    <cellStyle name="Millares 3 2 7 3 4 2" xfId="1290"/>
    <cellStyle name="Millares 3 2 7 3 4 2 2" xfId="6869"/>
    <cellStyle name="Millares 3 2 7 3 4 2 2 2" xfId="27223"/>
    <cellStyle name="Millares 3 2 7 3 4 2 3" xfId="10864"/>
    <cellStyle name="Millares 3 2 7 3 4 2 3 2" xfId="31218"/>
    <cellStyle name="Millares 3 2 7 3 4 2 4" xfId="16442"/>
    <cellStyle name="Millares 3 2 7 3 4 2 4 2" xfId="35213"/>
    <cellStyle name="Millares 3 2 7 3 4 2 5" xfId="23228"/>
    <cellStyle name="Millares 3 2 7 3 4 2 6" xfId="39208"/>
    <cellStyle name="Millares 3 2 7 3 4 3" xfId="6868"/>
    <cellStyle name="Millares 3 2 7 3 4 3 2" xfId="27222"/>
    <cellStyle name="Millares 3 2 7 3 4 4" xfId="10863"/>
    <cellStyle name="Millares 3 2 7 3 4 4 2" xfId="31217"/>
    <cellStyle name="Millares 3 2 7 3 4 5" xfId="16441"/>
    <cellStyle name="Millares 3 2 7 3 4 5 2" xfId="35212"/>
    <cellStyle name="Millares 3 2 7 3 4 6" xfId="19793"/>
    <cellStyle name="Millares 3 2 7 3 4 7" xfId="23227"/>
    <cellStyle name="Millares 3 2 7 3 4 8" xfId="39207"/>
    <cellStyle name="Millares 3 2 7 3 5" xfId="1291"/>
    <cellStyle name="Millares 3 2 7 3 5 2" xfId="1292"/>
    <cellStyle name="Millares 3 2 7 3 5 2 2" xfId="6871"/>
    <cellStyle name="Millares 3 2 7 3 5 2 2 2" xfId="27225"/>
    <cellStyle name="Millares 3 2 7 3 5 2 3" xfId="10866"/>
    <cellStyle name="Millares 3 2 7 3 5 2 3 2" xfId="31220"/>
    <cellStyle name="Millares 3 2 7 3 5 2 4" xfId="16444"/>
    <cellStyle name="Millares 3 2 7 3 5 2 4 2" xfId="35215"/>
    <cellStyle name="Millares 3 2 7 3 5 2 5" xfId="23230"/>
    <cellStyle name="Millares 3 2 7 3 5 2 6" xfId="39210"/>
    <cellStyle name="Millares 3 2 7 3 5 3" xfId="6870"/>
    <cellStyle name="Millares 3 2 7 3 5 3 2" xfId="27224"/>
    <cellStyle name="Millares 3 2 7 3 5 4" xfId="10865"/>
    <cellStyle name="Millares 3 2 7 3 5 4 2" xfId="31219"/>
    <cellStyle name="Millares 3 2 7 3 5 5" xfId="16443"/>
    <cellStyle name="Millares 3 2 7 3 5 5 2" xfId="35214"/>
    <cellStyle name="Millares 3 2 7 3 5 6" xfId="19794"/>
    <cellStyle name="Millares 3 2 7 3 5 7" xfId="23229"/>
    <cellStyle name="Millares 3 2 7 3 5 8" xfId="39209"/>
    <cellStyle name="Millares 3 2 7 3 6" xfId="1293"/>
    <cellStyle name="Millares 3 2 7 3 6 2" xfId="1294"/>
    <cellStyle name="Millares 3 2 7 3 6 2 2" xfId="6873"/>
    <cellStyle name="Millares 3 2 7 3 6 2 2 2" xfId="27227"/>
    <cellStyle name="Millares 3 2 7 3 6 2 3" xfId="10868"/>
    <cellStyle name="Millares 3 2 7 3 6 2 3 2" xfId="31222"/>
    <cellStyle name="Millares 3 2 7 3 6 2 4" xfId="16446"/>
    <cellStyle name="Millares 3 2 7 3 6 2 4 2" xfId="35217"/>
    <cellStyle name="Millares 3 2 7 3 6 2 5" xfId="23232"/>
    <cellStyle name="Millares 3 2 7 3 6 2 6" xfId="39212"/>
    <cellStyle name="Millares 3 2 7 3 6 3" xfId="6872"/>
    <cellStyle name="Millares 3 2 7 3 6 3 2" xfId="27226"/>
    <cellStyle name="Millares 3 2 7 3 6 4" xfId="10867"/>
    <cellStyle name="Millares 3 2 7 3 6 4 2" xfId="31221"/>
    <cellStyle name="Millares 3 2 7 3 6 5" xfId="16445"/>
    <cellStyle name="Millares 3 2 7 3 6 5 2" xfId="35216"/>
    <cellStyle name="Millares 3 2 7 3 6 6" xfId="19795"/>
    <cellStyle name="Millares 3 2 7 3 6 7" xfId="23231"/>
    <cellStyle name="Millares 3 2 7 3 6 8" xfId="39211"/>
    <cellStyle name="Millares 3 2 7 3 7" xfId="1295"/>
    <cellStyle name="Millares 3 2 7 3 7 2" xfId="1296"/>
    <cellStyle name="Millares 3 2 7 3 7 2 2" xfId="6875"/>
    <cellStyle name="Millares 3 2 7 3 7 2 2 2" xfId="27229"/>
    <cellStyle name="Millares 3 2 7 3 7 2 3" xfId="10870"/>
    <cellStyle name="Millares 3 2 7 3 7 2 3 2" xfId="31224"/>
    <cellStyle name="Millares 3 2 7 3 7 2 4" xfId="16448"/>
    <cellStyle name="Millares 3 2 7 3 7 2 4 2" xfId="35219"/>
    <cellStyle name="Millares 3 2 7 3 7 2 5" xfId="23234"/>
    <cellStyle name="Millares 3 2 7 3 7 2 6" xfId="39214"/>
    <cellStyle name="Millares 3 2 7 3 7 3" xfId="6874"/>
    <cellStyle name="Millares 3 2 7 3 7 3 2" xfId="27228"/>
    <cellStyle name="Millares 3 2 7 3 7 4" xfId="10869"/>
    <cellStyle name="Millares 3 2 7 3 7 4 2" xfId="31223"/>
    <cellStyle name="Millares 3 2 7 3 7 5" xfId="16447"/>
    <cellStyle name="Millares 3 2 7 3 7 5 2" xfId="35218"/>
    <cellStyle name="Millares 3 2 7 3 7 6" xfId="19796"/>
    <cellStyle name="Millares 3 2 7 3 7 7" xfId="23233"/>
    <cellStyle name="Millares 3 2 7 3 7 8" xfId="39213"/>
    <cellStyle name="Millares 3 2 7 3 8" xfId="1297"/>
    <cellStyle name="Millares 3 2 7 3 8 2" xfId="1298"/>
    <cellStyle name="Millares 3 2 7 3 8 2 2" xfId="6877"/>
    <cellStyle name="Millares 3 2 7 3 8 2 2 2" xfId="27231"/>
    <cellStyle name="Millares 3 2 7 3 8 2 3" xfId="10872"/>
    <cellStyle name="Millares 3 2 7 3 8 2 3 2" xfId="31226"/>
    <cellStyle name="Millares 3 2 7 3 8 2 4" xfId="16450"/>
    <cellStyle name="Millares 3 2 7 3 8 2 4 2" xfId="35221"/>
    <cellStyle name="Millares 3 2 7 3 8 2 5" xfId="23236"/>
    <cellStyle name="Millares 3 2 7 3 8 2 6" xfId="39216"/>
    <cellStyle name="Millares 3 2 7 3 8 3" xfId="6876"/>
    <cellStyle name="Millares 3 2 7 3 8 3 2" xfId="27230"/>
    <cellStyle name="Millares 3 2 7 3 8 4" xfId="10871"/>
    <cellStyle name="Millares 3 2 7 3 8 4 2" xfId="31225"/>
    <cellStyle name="Millares 3 2 7 3 8 5" xfId="16449"/>
    <cellStyle name="Millares 3 2 7 3 8 5 2" xfId="35220"/>
    <cellStyle name="Millares 3 2 7 3 8 6" xfId="19797"/>
    <cellStyle name="Millares 3 2 7 3 8 7" xfId="23235"/>
    <cellStyle name="Millares 3 2 7 3 8 8" xfId="39215"/>
    <cellStyle name="Millares 3 2 7 3 9" xfId="1299"/>
    <cellStyle name="Millares 3 2 7 3 9 2" xfId="1300"/>
    <cellStyle name="Millares 3 2 7 3 9 2 2" xfId="6879"/>
    <cellStyle name="Millares 3 2 7 3 9 2 2 2" xfId="27233"/>
    <cellStyle name="Millares 3 2 7 3 9 2 3" xfId="10874"/>
    <cellStyle name="Millares 3 2 7 3 9 2 3 2" xfId="31228"/>
    <cellStyle name="Millares 3 2 7 3 9 2 4" xfId="16452"/>
    <cellStyle name="Millares 3 2 7 3 9 2 4 2" xfId="35223"/>
    <cellStyle name="Millares 3 2 7 3 9 2 5" xfId="23238"/>
    <cellStyle name="Millares 3 2 7 3 9 2 6" xfId="39218"/>
    <cellStyle name="Millares 3 2 7 3 9 3" xfId="6878"/>
    <cellStyle name="Millares 3 2 7 3 9 3 2" xfId="27232"/>
    <cellStyle name="Millares 3 2 7 3 9 4" xfId="10873"/>
    <cellStyle name="Millares 3 2 7 3 9 4 2" xfId="31227"/>
    <cellStyle name="Millares 3 2 7 3 9 5" xfId="16451"/>
    <cellStyle name="Millares 3 2 7 3 9 5 2" xfId="35222"/>
    <cellStyle name="Millares 3 2 7 3 9 6" xfId="19798"/>
    <cellStyle name="Millares 3 2 7 3 9 7" xfId="23237"/>
    <cellStyle name="Millares 3 2 7 3 9 8" xfId="39217"/>
    <cellStyle name="Millares 3 2 7 4" xfId="1301"/>
    <cellStyle name="Millares 3 2 7 4 10" xfId="23239"/>
    <cellStyle name="Millares 3 2 7 4 11" xfId="39219"/>
    <cellStyle name="Millares 3 2 7 4 2" xfId="1302"/>
    <cellStyle name="Millares 3 2 7 4 2 2" xfId="1303"/>
    <cellStyle name="Millares 3 2 7 4 2 2 2" xfId="6882"/>
    <cellStyle name="Millares 3 2 7 4 2 2 2 2" xfId="27236"/>
    <cellStyle name="Millares 3 2 7 4 2 2 3" xfId="10877"/>
    <cellStyle name="Millares 3 2 7 4 2 2 3 2" xfId="31231"/>
    <cellStyle name="Millares 3 2 7 4 2 2 4" xfId="16455"/>
    <cellStyle name="Millares 3 2 7 4 2 2 4 2" xfId="35226"/>
    <cellStyle name="Millares 3 2 7 4 2 2 5" xfId="23241"/>
    <cellStyle name="Millares 3 2 7 4 2 2 6" xfId="39221"/>
    <cellStyle name="Millares 3 2 7 4 2 3" xfId="6881"/>
    <cellStyle name="Millares 3 2 7 4 2 3 2" xfId="27235"/>
    <cellStyle name="Millares 3 2 7 4 2 4" xfId="10876"/>
    <cellStyle name="Millares 3 2 7 4 2 4 2" xfId="31230"/>
    <cellStyle name="Millares 3 2 7 4 2 5" xfId="16454"/>
    <cellStyle name="Millares 3 2 7 4 2 5 2" xfId="35225"/>
    <cellStyle name="Millares 3 2 7 4 2 6" xfId="19800"/>
    <cellStyle name="Millares 3 2 7 4 2 7" xfId="23240"/>
    <cellStyle name="Millares 3 2 7 4 2 8" xfId="39220"/>
    <cellStyle name="Millares 3 2 7 4 3" xfId="1304"/>
    <cellStyle name="Millares 3 2 7 4 3 2" xfId="1305"/>
    <cellStyle name="Millares 3 2 7 4 3 2 2" xfId="6884"/>
    <cellStyle name="Millares 3 2 7 4 3 2 2 2" xfId="27238"/>
    <cellStyle name="Millares 3 2 7 4 3 2 3" xfId="10879"/>
    <cellStyle name="Millares 3 2 7 4 3 2 3 2" xfId="31233"/>
    <cellStyle name="Millares 3 2 7 4 3 2 4" xfId="16457"/>
    <cellStyle name="Millares 3 2 7 4 3 2 4 2" xfId="35228"/>
    <cellStyle name="Millares 3 2 7 4 3 2 5" xfId="23243"/>
    <cellStyle name="Millares 3 2 7 4 3 2 6" xfId="39223"/>
    <cellStyle name="Millares 3 2 7 4 3 3" xfId="6883"/>
    <cellStyle name="Millares 3 2 7 4 3 3 2" xfId="27237"/>
    <cellStyle name="Millares 3 2 7 4 3 4" xfId="10878"/>
    <cellStyle name="Millares 3 2 7 4 3 4 2" xfId="31232"/>
    <cellStyle name="Millares 3 2 7 4 3 5" xfId="16456"/>
    <cellStyle name="Millares 3 2 7 4 3 5 2" xfId="35227"/>
    <cellStyle name="Millares 3 2 7 4 3 6" xfId="19801"/>
    <cellStyle name="Millares 3 2 7 4 3 7" xfId="23242"/>
    <cellStyle name="Millares 3 2 7 4 3 8" xfId="39222"/>
    <cellStyle name="Millares 3 2 7 4 4" xfId="1306"/>
    <cellStyle name="Millares 3 2 7 4 4 2" xfId="1307"/>
    <cellStyle name="Millares 3 2 7 4 4 2 2" xfId="6886"/>
    <cellStyle name="Millares 3 2 7 4 4 2 2 2" xfId="27240"/>
    <cellStyle name="Millares 3 2 7 4 4 2 3" xfId="10881"/>
    <cellStyle name="Millares 3 2 7 4 4 2 3 2" xfId="31235"/>
    <cellStyle name="Millares 3 2 7 4 4 2 4" xfId="16459"/>
    <cellStyle name="Millares 3 2 7 4 4 2 4 2" xfId="35230"/>
    <cellStyle name="Millares 3 2 7 4 4 2 5" xfId="23245"/>
    <cellStyle name="Millares 3 2 7 4 4 2 6" xfId="39225"/>
    <cellStyle name="Millares 3 2 7 4 4 3" xfId="6885"/>
    <cellStyle name="Millares 3 2 7 4 4 3 2" xfId="27239"/>
    <cellStyle name="Millares 3 2 7 4 4 4" xfId="10880"/>
    <cellStyle name="Millares 3 2 7 4 4 4 2" xfId="31234"/>
    <cellStyle name="Millares 3 2 7 4 4 5" xfId="16458"/>
    <cellStyle name="Millares 3 2 7 4 4 5 2" xfId="35229"/>
    <cellStyle name="Millares 3 2 7 4 4 6" xfId="19802"/>
    <cellStyle name="Millares 3 2 7 4 4 7" xfId="23244"/>
    <cellStyle name="Millares 3 2 7 4 4 8" xfId="39224"/>
    <cellStyle name="Millares 3 2 7 4 5" xfId="1308"/>
    <cellStyle name="Millares 3 2 7 4 5 2" xfId="6887"/>
    <cellStyle name="Millares 3 2 7 4 5 2 2" xfId="27241"/>
    <cellStyle name="Millares 3 2 7 4 5 3" xfId="10882"/>
    <cellStyle name="Millares 3 2 7 4 5 3 2" xfId="31236"/>
    <cellStyle name="Millares 3 2 7 4 5 4" xfId="16460"/>
    <cellStyle name="Millares 3 2 7 4 5 4 2" xfId="35231"/>
    <cellStyle name="Millares 3 2 7 4 5 5" xfId="23246"/>
    <cellStyle name="Millares 3 2 7 4 5 6" xfId="39226"/>
    <cellStyle name="Millares 3 2 7 4 6" xfId="6880"/>
    <cellStyle name="Millares 3 2 7 4 6 2" xfId="27234"/>
    <cellStyle name="Millares 3 2 7 4 7" xfId="10875"/>
    <cellStyle name="Millares 3 2 7 4 7 2" xfId="31229"/>
    <cellStyle name="Millares 3 2 7 4 8" xfId="16453"/>
    <cellStyle name="Millares 3 2 7 4 8 2" xfId="35224"/>
    <cellStyle name="Millares 3 2 7 4 9" xfId="19799"/>
    <cellStyle name="Millares 3 2 7 5" xfId="1309"/>
    <cellStyle name="Millares 3 2 7 5 2" xfId="1310"/>
    <cellStyle name="Millares 3 2 7 5 2 2" xfId="1311"/>
    <cellStyle name="Millares 3 2 7 5 2 2 2" xfId="6890"/>
    <cellStyle name="Millares 3 2 7 5 2 2 2 2" xfId="27244"/>
    <cellStyle name="Millares 3 2 7 5 2 2 3" xfId="10885"/>
    <cellStyle name="Millares 3 2 7 5 2 2 3 2" xfId="31239"/>
    <cellStyle name="Millares 3 2 7 5 2 2 4" xfId="16463"/>
    <cellStyle name="Millares 3 2 7 5 2 2 4 2" xfId="35234"/>
    <cellStyle name="Millares 3 2 7 5 2 2 5" xfId="23249"/>
    <cellStyle name="Millares 3 2 7 5 2 2 6" xfId="39229"/>
    <cellStyle name="Millares 3 2 7 5 2 3" xfId="6889"/>
    <cellStyle name="Millares 3 2 7 5 2 3 2" xfId="27243"/>
    <cellStyle name="Millares 3 2 7 5 2 4" xfId="10884"/>
    <cellStyle name="Millares 3 2 7 5 2 4 2" xfId="31238"/>
    <cellStyle name="Millares 3 2 7 5 2 5" xfId="16462"/>
    <cellStyle name="Millares 3 2 7 5 2 5 2" xfId="35233"/>
    <cellStyle name="Millares 3 2 7 5 2 6" xfId="19804"/>
    <cellStyle name="Millares 3 2 7 5 2 7" xfId="23248"/>
    <cellStyle name="Millares 3 2 7 5 2 8" xfId="39228"/>
    <cellStyle name="Millares 3 2 7 5 3" xfId="1312"/>
    <cellStyle name="Millares 3 2 7 5 3 2" xfId="6891"/>
    <cellStyle name="Millares 3 2 7 5 3 2 2" xfId="27245"/>
    <cellStyle name="Millares 3 2 7 5 3 3" xfId="10886"/>
    <cellStyle name="Millares 3 2 7 5 3 3 2" xfId="31240"/>
    <cellStyle name="Millares 3 2 7 5 3 4" xfId="16464"/>
    <cellStyle name="Millares 3 2 7 5 3 4 2" xfId="35235"/>
    <cellStyle name="Millares 3 2 7 5 3 5" xfId="23250"/>
    <cellStyle name="Millares 3 2 7 5 3 6" xfId="39230"/>
    <cellStyle name="Millares 3 2 7 5 4" xfId="6888"/>
    <cellStyle name="Millares 3 2 7 5 4 2" xfId="27242"/>
    <cellStyle name="Millares 3 2 7 5 5" xfId="10883"/>
    <cellStyle name="Millares 3 2 7 5 5 2" xfId="31237"/>
    <cellStyle name="Millares 3 2 7 5 6" xfId="16461"/>
    <cellStyle name="Millares 3 2 7 5 6 2" xfId="35232"/>
    <cellStyle name="Millares 3 2 7 5 7" xfId="19803"/>
    <cellStyle name="Millares 3 2 7 5 8" xfId="23247"/>
    <cellStyle name="Millares 3 2 7 5 9" xfId="39227"/>
    <cellStyle name="Millares 3 2 7 6" xfId="1313"/>
    <cellStyle name="Millares 3 2 7 6 2" xfId="1314"/>
    <cellStyle name="Millares 3 2 7 6 2 2" xfId="6893"/>
    <cellStyle name="Millares 3 2 7 6 2 2 2" xfId="27247"/>
    <cellStyle name="Millares 3 2 7 6 2 3" xfId="10888"/>
    <cellStyle name="Millares 3 2 7 6 2 3 2" xfId="31242"/>
    <cellStyle name="Millares 3 2 7 6 2 4" xfId="16466"/>
    <cellStyle name="Millares 3 2 7 6 2 4 2" xfId="35237"/>
    <cellStyle name="Millares 3 2 7 6 2 5" xfId="23252"/>
    <cellStyle name="Millares 3 2 7 6 2 6" xfId="39232"/>
    <cellStyle name="Millares 3 2 7 6 3" xfId="6892"/>
    <cellStyle name="Millares 3 2 7 6 3 2" xfId="27246"/>
    <cellStyle name="Millares 3 2 7 6 4" xfId="10887"/>
    <cellStyle name="Millares 3 2 7 6 4 2" xfId="31241"/>
    <cellStyle name="Millares 3 2 7 6 5" xfId="16465"/>
    <cellStyle name="Millares 3 2 7 6 5 2" xfId="35236"/>
    <cellStyle name="Millares 3 2 7 6 6" xfId="19805"/>
    <cellStyle name="Millares 3 2 7 6 7" xfId="23251"/>
    <cellStyle name="Millares 3 2 7 6 8" xfId="39231"/>
    <cellStyle name="Millares 3 2 7 7" xfId="1315"/>
    <cellStyle name="Millares 3 2 7 7 2" xfId="1316"/>
    <cellStyle name="Millares 3 2 7 7 2 2" xfId="6895"/>
    <cellStyle name="Millares 3 2 7 7 2 2 2" xfId="27249"/>
    <cellStyle name="Millares 3 2 7 7 2 3" xfId="10890"/>
    <cellStyle name="Millares 3 2 7 7 2 3 2" xfId="31244"/>
    <cellStyle name="Millares 3 2 7 7 2 4" xfId="16468"/>
    <cellStyle name="Millares 3 2 7 7 2 4 2" xfId="35239"/>
    <cellStyle name="Millares 3 2 7 7 2 5" xfId="23254"/>
    <cellStyle name="Millares 3 2 7 7 2 6" xfId="39234"/>
    <cellStyle name="Millares 3 2 7 7 3" xfId="6894"/>
    <cellStyle name="Millares 3 2 7 7 3 2" xfId="27248"/>
    <cellStyle name="Millares 3 2 7 7 4" xfId="10889"/>
    <cellStyle name="Millares 3 2 7 7 4 2" xfId="31243"/>
    <cellStyle name="Millares 3 2 7 7 5" xfId="16467"/>
    <cellStyle name="Millares 3 2 7 7 5 2" xfId="35238"/>
    <cellStyle name="Millares 3 2 7 7 6" xfId="19806"/>
    <cellStyle name="Millares 3 2 7 7 7" xfId="23253"/>
    <cellStyle name="Millares 3 2 7 7 8" xfId="39233"/>
    <cellStyle name="Millares 3 2 7 8" xfId="1317"/>
    <cellStyle name="Millares 3 2 7 8 2" xfId="1318"/>
    <cellStyle name="Millares 3 2 7 8 2 2" xfId="6897"/>
    <cellStyle name="Millares 3 2 7 8 2 2 2" xfId="27251"/>
    <cellStyle name="Millares 3 2 7 8 2 3" xfId="10892"/>
    <cellStyle name="Millares 3 2 7 8 2 3 2" xfId="31246"/>
    <cellStyle name="Millares 3 2 7 8 2 4" xfId="16470"/>
    <cellStyle name="Millares 3 2 7 8 2 4 2" xfId="35241"/>
    <cellStyle name="Millares 3 2 7 8 2 5" xfId="23256"/>
    <cellStyle name="Millares 3 2 7 8 2 6" xfId="39236"/>
    <cellStyle name="Millares 3 2 7 8 3" xfId="6896"/>
    <cellStyle name="Millares 3 2 7 8 3 2" xfId="27250"/>
    <cellStyle name="Millares 3 2 7 8 4" xfId="10891"/>
    <cellStyle name="Millares 3 2 7 8 4 2" xfId="31245"/>
    <cellStyle name="Millares 3 2 7 8 5" xfId="16469"/>
    <cellStyle name="Millares 3 2 7 8 5 2" xfId="35240"/>
    <cellStyle name="Millares 3 2 7 8 6" xfId="19807"/>
    <cellStyle name="Millares 3 2 7 8 7" xfId="23255"/>
    <cellStyle name="Millares 3 2 7 8 8" xfId="39235"/>
    <cellStyle name="Millares 3 2 7 9" xfId="1319"/>
    <cellStyle name="Millares 3 2 7 9 2" xfId="1320"/>
    <cellStyle name="Millares 3 2 7 9 2 2" xfId="6899"/>
    <cellStyle name="Millares 3 2 7 9 2 2 2" xfId="27253"/>
    <cellStyle name="Millares 3 2 7 9 2 3" xfId="10894"/>
    <cellStyle name="Millares 3 2 7 9 2 3 2" xfId="31248"/>
    <cellStyle name="Millares 3 2 7 9 2 4" xfId="16472"/>
    <cellStyle name="Millares 3 2 7 9 2 4 2" xfId="35243"/>
    <cellStyle name="Millares 3 2 7 9 2 5" xfId="23258"/>
    <cellStyle name="Millares 3 2 7 9 2 6" xfId="39238"/>
    <cellStyle name="Millares 3 2 7 9 3" xfId="6898"/>
    <cellStyle name="Millares 3 2 7 9 3 2" xfId="27252"/>
    <cellStyle name="Millares 3 2 7 9 4" xfId="10893"/>
    <cellStyle name="Millares 3 2 7 9 4 2" xfId="31247"/>
    <cellStyle name="Millares 3 2 7 9 5" xfId="16471"/>
    <cellStyle name="Millares 3 2 7 9 5 2" xfId="35242"/>
    <cellStyle name="Millares 3 2 7 9 6" xfId="19808"/>
    <cellStyle name="Millares 3 2 7 9 7" xfId="23257"/>
    <cellStyle name="Millares 3 2 7 9 8" xfId="39237"/>
    <cellStyle name="Millares 3 2 8" xfId="1321"/>
    <cellStyle name="Millares 3 2 8 10" xfId="1322"/>
    <cellStyle name="Millares 3 2 8 10 2" xfId="1323"/>
    <cellStyle name="Millares 3 2 8 10 2 2" xfId="6902"/>
    <cellStyle name="Millares 3 2 8 10 2 2 2" xfId="27256"/>
    <cellStyle name="Millares 3 2 8 10 2 3" xfId="10897"/>
    <cellStyle name="Millares 3 2 8 10 2 3 2" xfId="31251"/>
    <cellStyle name="Millares 3 2 8 10 2 4" xfId="16475"/>
    <cellStyle name="Millares 3 2 8 10 2 4 2" xfId="35246"/>
    <cellStyle name="Millares 3 2 8 10 2 5" xfId="23261"/>
    <cellStyle name="Millares 3 2 8 10 2 6" xfId="39241"/>
    <cellStyle name="Millares 3 2 8 10 3" xfId="6901"/>
    <cellStyle name="Millares 3 2 8 10 3 2" xfId="27255"/>
    <cellStyle name="Millares 3 2 8 10 4" xfId="10896"/>
    <cellStyle name="Millares 3 2 8 10 4 2" xfId="31250"/>
    <cellStyle name="Millares 3 2 8 10 5" xfId="16474"/>
    <cellStyle name="Millares 3 2 8 10 5 2" xfId="35245"/>
    <cellStyle name="Millares 3 2 8 10 6" xfId="19810"/>
    <cellStyle name="Millares 3 2 8 10 7" xfId="23260"/>
    <cellStyle name="Millares 3 2 8 10 8" xfId="39240"/>
    <cellStyle name="Millares 3 2 8 11" xfId="1324"/>
    <cellStyle name="Millares 3 2 8 11 2" xfId="6903"/>
    <cellStyle name="Millares 3 2 8 11 2 2" xfId="27257"/>
    <cellStyle name="Millares 3 2 8 11 3" xfId="10898"/>
    <cellStyle name="Millares 3 2 8 11 3 2" xfId="31252"/>
    <cellStyle name="Millares 3 2 8 11 4" xfId="16476"/>
    <cellStyle name="Millares 3 2 8 11 4 2" xfId="35247"/>
    <cellStyle name="Millares 3 2 8 11 5" xfId="23262"/>
    <cellStyle name="Millares 3 2 8 11 6" xfId="39242"/>
    <cellStyle name="Millares 3 2 8 12" xfId="6900"/>
    <cellStyle name="Millares 3 2 8 12 2" xfId="27254"/>
    <cellStyle name="Millares 3 2 8 13" xfId="10895"/>
    <cellStyle name="Millares 3 2 8 13 2" xfId="31249"/>
    <cellStyle name="Millares 3 2 8 14" xfId="16473"/>
    <cellStyle name="Millares 3 2 8 14 2" xfId="35244"/>
    <cellStyle name="Millares 3 2 8 15" xfId="19809"/>
    <cellStyle name="Millares 3 2 8 16" xfId="23259"/>
    <cellStyle name="Millares 3 2 8 17" xfId="39239"/>
    <cellStyle name="Millares 3 2 8 2" xfId="1325"/>
    <cellStyle name="Millares 3 2 8 2 10" xfId="1326"/>
    <cellStyle name="Millares 3 2 8 2 10 2" xfId="6905"/>
    <cellStyle name="Millares 3 2 8 2 10 2 2" xfId="27259"/>
    <cellStyle name="Millares 3 2 8 2 10 3" xfId="10900"/>
    <cellStyle name="Millares 3 2 8 2 10 3 2" xfId="31254"/>
    <cellStyle name="Millares 3 2 8 2 10 4" xfId="16478"/>
    <cellStyle name="Millares 3 2 8 2 10 4 2" xfId="35249"/>
    <cellStyle name="Millares 3 2 8 2 10 5" xfId="23264"/>
    <cellStyle name="Millares 3 2 8 2 10 6" xfId="39244"/>
    <cellStyle name="Millares 3 2 8 2 11" xfId="6904"/>
    <cellStyle name="Millares 3 2 8 2 11 2" xfId="27258"/>
    <cellStyle name="Millares 3 2 8 2 12" xfId="10899"/>
    <cellStyle name="Millares 3 2 8 2 12 2" xfId="31253"/>
    <cellStyle name="Millares 3 2 8 2 13" xfId="16477"/>
    <cellStyle name="Millares 3 2 8 2 13 2" xfId="35248"/>
    <cellStyle name="Millares 3 2 8 2 14" xfId="19811"/>
    <cellStyle name="Millares 3 2 8 2 15" xfId="23263"/>
    <cellStyle name="Millares 3 2 8 2 16" xfId="39243"/>
    <cellStyle name="Millares 3 2 8 2 2" xfId="1327"/>
    <cellStyle name="Millares 3 2 8 2 2 10" xfId="39245"/>
    <cellStyle name="Millares 3 2 8 2 2 2" xfId="1328"/>
    <cellStyle name="Millares 3 2 8 2 2 2 2" xfId="1329"/>
    <cellStyle name="Millares 3 2 8 2 2 2 2 2" xfId="6908"/>
    <cellStyle name="Millares 3 2 8 2 2 2 2 2 2" xfId="27262"/>
    <cellStyle name="Millares 3 2 8 2 2 2 2 3" xfId="10903"/>
    <cellStyle name="Millares 3 2 8 2 2 2 2 3 2" xfId="31257"/>
    <cellStyle name="Millares 3 2 8 2 2 2 2 4" xfId="16481"/>
    <cellStyle name="Millares 3 2 8 2 2 2 2 4 2" xfId="35252"/>
    <cellStyle name="Millares 3 2 8 2 2 2 2 5" xfId="23267"/>
    <cellStyle name="Millares 3 2 8 2 2 2 2 6" xfId="39247"/>
    <cellStyle name="Millares 3 2 8 2 2 2 3" xfId="6907"/>
    <cellStyle name="Millares 3 2 8 2 2 2 3 2" xfId="27261"/>
    <cellStyle name="Millares 3 2 8 2 2 2 4" xfId="10902"/>
    <cellStyle name="Millares 3 2 8 2 2 2 4 2" xfId="31256"/>
    <cellStyle name="Millares 3 2 8 2 2 2 5" xfId="16480"/>
    <cellStyle name="Millares 3 2 8 2 2 2 5 2" xfId="35251"/>
    <cellStyle name="Millares 3 2 8 2 2 2 6" xfId="19813"/>
    <cellStyle name="Millares 3 2 8 2 2 2 7" xfId="23266"/>
    <cellStyle name="Millares 3 2 8 2 2 2 8" xfId="39246"/>
    <cellStyle name="Millares 3 2 8 2 2 3" xfId="1330"/>
    <cellStyle name="Millares 3 2 8 2 2 3 2" xfId="1331"/>
    <cellStyle name="Millares 3 2 8 2 2 3 2 2" xfId="6910"/>
    <cellStyle name="Millares 3 2 8 2 2 3 2 2 2" xfId="27264"/>
    <cellStyle name="Millares 3 2 8 2 2 3 2 3" xfId="10905"/>
    <cellStyle name="Millares 3 2 8 2 2 3 2 3 2" xfId="31259"/>
    <cellStyle name="Millares 3 2 8 2 2 3 2 4" xfId="16483"/>
    <cellStyle name="Millares 3 2 8 2 2 3 2 4 2" xfId="35254"/>
    <cellStyle name="Millares 3 2 8 2 2 3 2 5" xfId="23269"/>
    <cellStyle name="Millares 3 2 8 2 2 3 2 6" xfId="39249"/>
    <cellStyle name="Millares 3 2 8 2 2 3 3" xfId="6909"/>
    <cellStyle name="Millares 3 2 8 2 2 3 3 2" xfId="27263"/>
    <cellStyle name="Millares 3 2 8 2 2 3 4" xfId="10904"/>
    <cellStyle name="Millares 3 2 8 2 2 3 4 2" xfId="31258"/>
    <cellStyle name="Millares 3 2 8 2 2 3 5" xfId="16482"/>
    <cellStyle name="Millares 3 2 8 2 2 3 5 2" xfId="35253"/>
    <cellStyle name="Millares 3 2 8 2 2 3 6" xfId="19814"/>
    <cellStyle name="Millares 3 2 8 2 2 3 7" xfId="23268"/>
    <cellStyle name="Millares 3 2 8 2 2 3 8" xfId="39248"/>
    <cellStyle name="Millares 3 2 8 2 2 4" xfId="1332"/>
    <cellStyle name="Millares 3 2 8 2 2 4 2" xfId="6911"/>
    <cellStyle name="Millares 3 2 8 2 2 4 2 2" xfId="27265"/>
    <cellStyle name="Millares 3 2 8 2 2 4 3" xfId="10906"/>
    <cellStyle name="Millares 3 2 8 2 2 4 3 2" xfId="31260"/>
    <cellStyle name="Millares 3 2 8 2 2 4 4" xfId="16484"/>
    <cellStyle name="Millares 3 2 8 2 2 4 4 2" xfId="35255"/>
    <cellStyle name="Millares 3 2 8 2 2 4 5" xfId="23270"/>
    <cellStyle name="Millares 3 2 8 2 2 4 6" xfId="39250"/>
    <cellStyle name="Millares 3 2 8 2 2 5" xfId="6906"/>
    <cellStyle name="Millares 3 2 8 2 2 5 2" xfId="27260"/>
    <cellStyle name="Millares 3 2 8 2 2 6" xfId="10901"/>
    <cellStyle name="Millares 3 2 8 2 2 6 2" xfId="31255"/>
    <cellStyle name="Millares 3 2 8 2 2 7" xfId="16479"/>
    <cellStyle name="Millares 3 2 8 2 2 7 2" xfId="35250"/>
    <cellStyle name="Millares 3 2 8 2 2 8" xfId="19812"/>
    <cellStyle name="Millares 3 2 8 2 2 9" xfId="23265"/>
    <cellStyle name="Millares 3 2 8 2 3" xfId="1333"/>
    <cellStyle name="Millares 3 2 8 2 3 2" xfId="1334"/>
    <cellStyle name="Millares 3 2 8 2 3 2 2" xfId="6913"/>
    <cellStyle name="Millares 3 2 8 2 3 2 2 2" xfId="27267"/>
    <cellStyle name="Millares 3 2 8 2 3 2 3" xfId="10908"/>
    <cellStyle name="Millares 3 2 8 2 3 2 3 2" xfId="31262"/>
    <cellStyle name="Millares 3 2 8 2 3 2 4" xfId="16486"/>
    <cellStyle name="Millares 3 2 8 2 3 2 4 2" xfId="35257"/>
    <cellStyle name="Millares 3 2 8 2 3 2 5" xfId="23272"/>
    <cellStyle name="Millares 3 2 8 2 3 2 6" xfId="39252"/>
    <cellStyle name="Millares 3 2 8 2 3 3" xfId="6912"/>
    <cellStyle name="Millares 3 2 8 2 3 3 2" xfId="27266"/>
    <cellStyle name="Millares 3 2 8 2 3 4" xfId="10907"/>
    <cellStyle name="Millares 3 2 8 2 3 4 2" xfId="31261"/>
    <cellStyle name="Millares 3 2 8 2 3 5" xfId="16485"/>
    <cellStyle name="Millares 3 2 8 2 3 5 2" xfId="35256"/>
    <cellStyle name="Millares 3 2 8 2 3 6" xfId="19815"/>
    <cellStyle name="Millares 3 2 8 2 3 7" xfId="23271"/>
    <cellStyle name="Millares 3 2 8 2 3 8" xfId="39251"/>
    <cellStyle name="Millares 3 2 8 2 4" xfId="1335"/>
    <cellStyle name="Millares 3 2 8 2 4 2" xfId="1336"/>
    <cellStyle name="Millares 3 2 8 2 4 2 2" xfId="6915"/>
    <cellStyle name="Millares 3 2 8 2 4 2 2 2" xfId="27269"/>
    <cellStyle name="Millares 3 2 8 2 4 2 3" xfId="10910"/>
    <cellStyle name="Millares 3 2 8 2 4 2 3 2" xfId="31264"/>
    <cellStyle name="Millares 3 2 8 2 4 2 4" xfId="16488"/>
    <cellStyle name="Millares 3 2 8 2 4 2 4 2" xfId="35259"/>
    <cellStyle name="Millares 3 2 8 2 4 2 5" xfId="23274"/>
    <cellStyle name="Millares 3 2 8 2 4 2 6" xfId="39254"/>
    <cellStyle name="Millares 3 2 8 2 4 3" xfId="6914"/>
    <cellStyle name="Millares 3 2 8 2 4 3 2" xfId="27268"/>
    <cellStyle name="Millares 3 2 8 2 4 4" xfId="10909"/>
    <cellStyle name="Millares 3 2 8 2 4 4 2" xfId="31263"/>
    <cellStyle name="Millares 3 2 8 2 4 5" xfId="16487"/>
    <cellStyle name="Millares 3 2 8 2 4 5 2" xfId="35258"/>
    <cellStyle name="Millares 3 2 8 2 4 6" xfId="19816"/>
    <cellStyle name="Millares 3 2 8 2 4 7" xfId="23273"/>
    <cellStyle name="Millares 3 2 8 2 4 8" xfId="39253"/>
    <cellStyle name="Millares 3 2 8 2 5" xfId="1337"/>
    <cellStyle name="Millares 3 2 8 2 5 2" xfId="1338"/>
    <cellStyle name="Millares 3 2 8 2 5 2 2" xfId="6917"/>
    <cellStyle name="Millares 3 2 8 2 5 2 2 2" xfId="27271"/>
    <cellStyle name="Millares 3 2 8 2 5 2 3" xfId="10912"/>
    <cellStyle name="Millares 3 2 8 2 5 2 3 2" xfId="31266"/>
    <cellStyle name="Millares 3 2 8 2 5 2 4" xfId="16490"/>
    <cellStyle name="Millares 3 2 8 2 5 2 4 2" xfId="35261"/>
    <cellStyle name="Millares 3 2 8 2 5 2 5" xfId="23276"/>
    <cellStyle name="Millares 3 2 8 2 5 2 6" xfId="39256"/>
    <cellStyle name="Millares 3 2 8 2 5 3" xfId="6916"/>
    <cellStyle name="Millares 3 2 8 2 5 3 2" xfId="27270"/>
    <cellStyle name="Millares 3 2 8 2 5 4" xfId="10911"/>
    <cellStyle name="Millares 3 2 8 2 5 4 2" xfId="31265"/>
    <cellStyle name="Millares 3 2 8 2 5 5" xfId="16489"/>
    <cellStyle name="Millares 3 2 8 2 5 5 2" xfId="35260"/>
    <cellStyle name="Millares 3 2 8 2 5 6" xfId="19817"/>
    <cellStyle name="Millares 3 2 8 2 5 7" xfId="23275"/>
    <cellStyle name="Millares 3 2 8 2 5 8" xfId="39255"/>
    <cellStyle name="Millares 3 2 8 2 6" xfId="1339"/>
    <cellStyle name="Millares 3 2 8 2 6 2" xfId="1340"/>
    <cellStyle name="Millares 3 2 8 2 6 2 2" xfId="6919"/>
    <cellStyle name="Millares 3 2 8 2 6 2 2 2" xfId="27273"/>
    <cellStyle name="Millares 3 2 8 2 6 2 3" xfId="10914"/>
    <cellStyle name="Millares 3 2 8 2 6 2 3 2" xfId="31268"/>
    <cellStyle name="Millares 3 2 8 2 6 2 4" xfId="16492"/>
    <cellStyle name="Millares 3 2 8 2 6 2 4 2" xfId="35263"/>
    <cellStyle name="Millares 3 2 8 2 6 2 5" xfId="23278"/>
    <cellStyle name="Millares 3 2 8 2 6 2 6" xfId="39258"/>
    <cellStyle name="Millares 3 2 8 2 6 3" xfId="6918"/>
    <cellStyle name="Millares 3 2 8 2 6 3 2" xfId="27272"/>
    <cellStyle name="Millares 3 2 8 2 6 4" xfId="10913"/>
    <cellStyle name="Millares 3 2 8 2 6 4 2" xfId="31267"/>
    <cellStyle name="Millares 3 2 8 2 6 5" xfId="16491"/>
    <cellStyle name="Millares 3 2 8 2 6 5 2" xfId="35262"/>
    <cellStyle name="Millares 3 2 8 2 6 6" xfId="19818"/>
    <cellStyle name="Millares 3 2 8 2 6 7" xfId="23277"/>
    <cellStyle name="Millares 3 2 8 2 6 8" xfId="39257"/>
    <cellStyle name="Millares 3 2 8 2 7" xfId="1341"/>
    <cellStyle name="Millares 3 2 8 2 7 2" xfId="1342"/>
    <cellStyle name="Millares 3 2 8 2 7 2 2" xfId="6921"/>
    <cellStyle name="Millares 3 2 8 2 7 2 2 2" xfId="27275"/>
    <cellStyle name="Millares 3 2 8 2 7 2 3" xfId="10916"/>
    <cellStyle name="Millares 3 2 8 2 7 2 3 2" xfId="31270"/>
    <cellStyle name="Millares 3 2 8 2 7 2 4" xfId="16494"/>
    <cellStyle name="Millares 3 2 8 2 7 2 4 2" xfId="35265"/>
    <cellStyle name="Millares 3 2 8 2 7 2 5" xfId="23280"/>
    <cellStyle name="Millares 3 2 8 2 7 2 6" xfId="39260"/>
    <cellStyle name="Millares 3 2 8 2 7 3" xfId="6920"/>
    <cellStyle name="Millares 3 2 8 2 7 3 2" xfId="27274"/>
    <cellStyle name="Millares 3 2 8 2 7 4" xfId="10915"/>
    <cellStyle name="Millares 3 2 8 2 7 4 2" xfId="31269"/>
    <cellStyle name="Millares 3 2 8 2 7 5" xfId="16493"/>
    <cellStyle name="Millares 3 2 8 2 7 5 2" xfId="35264"/>
    <cellStyle name="Millares 3 2 8 2 7 6" xfId="19819"/>
    <cellStyle name="Millares 3 2 8 2 7 7" xfId="23279"/>
    <cellStyle name="Millares 3 2 8 2 7 8" xfId="39259"/>
    <cellStyle name="Millares 3 2 8 2 8" xfId="1343"/>
    <cellStyle name="Millares 3 2 8 2 8 2" xfId="1344"/>
    <cellStyle name="Millares 3 2 8 2 8 2 2" xfId="6923"/>
    <cellStyle name="Millares 3 2 8 2 8 2 2 2" xfId="27277"/>
    <cellStyle name="Millares 3 2 8 2 8 2 3" xfId="10918"/>
    <cellStyle name="Millares 3 2 8 2 8 2 3 2" xfId="31272"/>
    <cellStyle name="Millares 3 2 8 2 8 2 4" xfId="16496"/>
    <cellStyle name="Millares 3 2 8 2 8 2 4 2" xfId="35267"/>
    <cellStyle name="Millares 3 2 8 2 8 2 5" xfId="23282"/>
    <cellStyle name="Millares 3 2 8 2 8 2 6" xfId="39262"/>
    <cellStyle name="Millares 3 2 8 2 8 3" xfId="6922"/>
    <cellStyle name="Millares 3 2 8 2 8 3 2" xfId="27276"/>
    <cellStyle name="Millares 3 2 8 2 8 4" xfId="10917"/>
    <cellStyle name="Millares 3 2 8 2 8 4 2" xfId="31271"/>
    <cellStyle name="Millares 3 2 8 2 8 5" xfId="16495"/>
    <cellStyle name="Millares 3 2 8 2 8 5 2" xfId="35266"/>
    <cellStyle name="Millares 3 2 8 2 8 6" xfId="19820"/>
    <cellStyle name="Millares 3 2 8 2 8 7" xfId="23281"/>
    <cellStyle name="Millares 3 2 8 2 8 8" xfId="39261"/>
    <cellStyle name="Millares 3 2 8 2 9" xfId="1345"/>
    <cellStyle name="Millares 3 2 8 2 9 2" xfId="1346"/>
    <cellStyle name="Millares 3 2 8 2 9 2 2" xfId="6925"/>
    <cellStyle name="Millares 3 2 8 2 9 2 2 2" xfId="27279"/>
    <cellStyle name="Millares 3 2 8 2 9 2 3" xfId="10920"/>
    <cellStyle name="Millares 3 2 8 2 9 2 3 2" xfId="31274"/>
    <cellStyle name="Millares 3 2 8 2 9 2 4" xfId="16498"/>
    <cellStyle name="Millares 3 2 8 2 9 2 4 2" xfId="35269"/>
    <cellStyle name="Millares 3 2 8 2 9 2 5" xfId="23284"/>
    <cellStyle name="Millares 3 2 8 2 9 2 6" xfId="39264"/>
    <cellStyle name="Millares 3 2 8 2 9 3" xfId="6924"/>
    <cellStyle name="Millares 3 2 8 2 9 3 2" xfId="27278"/>
    <cellStyle name="Millares 3 2 8 2 9 4" xfId="10919"/>
    <cellStyle name="Millares 3 2 8 2 9 4 2" xfId="31273"/>
    <cellStyle name="Millares 3 2 8 2 9 5" xfId="16497"/>
    <cellStyle name="Millares 3 2 8 2 9 5 2" xfId="35268"/>
    <cellStyle name="Millares 3 2 8 2 9 6" xfId="19821"/>
    <cellStyle name="Millares 3 2 8 2 9 7" xfId="23283"/>
    <cellStyle name="Millares 3 2 8 2 9 8" xfId="39263"/>
    <cellStyle name="Millares 3 2 8 3" xfId="1347"/>
    <cellStyle name="Millares 3 2 8 3 10" xfId="23285"/>
    <cellStyle name="Millares 3 2 8 3 11" xfId="39265"/>
    <cellStyle name="Millares 3 2 8 3 2" xfId="1348"/>
    <cellStyle name="Millares 3 2 8 3 2 2" xfId="1349"/>
    <cellStyle name="Millares 3 2 8 3 2 2 2" xfId="6928"/>
    <cellStyle name="Millares 3 2 8 3 2 2 2 2" xfId="27282"/>
    <cellStyle name="Millares 3 2 8 3 2 2 3" xfId="10923"/>
    <cellStyle name="Millares 3 2 8 3 2 2 3 2" xfId="31277"/>
    <cellStyle name="Millares 3 2 8 3 2 2 4" xfId="16501"/>
    <cellStyle name="Millares 3 2 8 3 2 2 4 2" xfId="35272"/>
    <cellStyle name="Millares 3 2 8 3 2 2 5" xfId="23287"/>
    <cellStyle name="Millares 3 2 8 3 2 2 6" xfId="39267"/>
    <cellStyle name="Millares 3 2 8 3 2 3" xfId="6927"/>
    <cellStyle name="Millares 3 2 8 3 2 3 2" xfId="27281"/>
    <cellStyle name="Millares 3 2 8 3 2 4" xfId="10922"/>
    <cellStyle name="Millares 3 2 8 3 2 4 2" xfId="31276"/>
    <cellStyle name="Millares 3 2 8 3 2 5" xfId="16500"/>
    <cellStyle name="Millares 3 2 8 3 2 5 2" xfId="35271"/>
    <cellStyle name="Millares 3 2 8 3 2 6" xfId="19823"/>
    <cellStyle name="Millares 3 2 8 3 2 7" xfId="23286"/>
    <cellStyle name="Millares 3 2 8 3 2 8" xfId="39266"/>
    <cellStyle name="Millares 3 2 8 3 3" xfId="1350"/>
    <cellStyle name="Millares 3 2 8 3 3 2" xfId="1351"/>
    <cellStyle name="Millares 3 2 8 3 3 2 2" xfId="6930"/>
    <cellStyle name="Millares 3 2 8 3 3 2 2 2" xfId="27284"/>
    <cellStyle name="Millares 3 2 8 3 3 2 3" xfId="10925"/>
    <cellStyle name="Millares 3 2 8 3 3 2 3 2" xfId="31279"/>
    <cellStyle name="Millares 3 2 8 3 3 2 4" xfId="16503"/>
    <cellStyle name="Millares 3 2 8 3 3 2 4 2" xfId="35274"/>
    <cellStyle name="Millares 3 2 8 3 3 2 5" xfId="23289"/>
    <cellStyle name="Millares 3 2 8 3 3 2 6" xfId="39269"/>
    <cellStyle name="Millares 3 2 8 3 3 3" xfId="6929"/>
    <cellStyle name="Millares 3 2 8 3 3 3 2" xfId="27283"/>
    <cellStyle name="Millares 3 2 8 3 3 4" xfId="10924"/>
    <cellStyle name="Millares 3 2 8 3 3 4 2" xfId="31278"/>
    <cellStyle name="Millares 3 2 8 3 3 5" xfId="16502"/>
    <cellStyle name="Millares 3 2 8 3 3 5 2" xfId="35273"/>
    <cellStyle name="Millares 3 2 8 3 3 6" xfId="19824"/>
    <cellStyle name="Millares 3 2 8 3 3 7" xfId="23288"/>
    <cellStyle name="Millares 3 2 8 3 3 8" xfId="39268"/>
    <cellStyle name="Millares 3 2 8 3 4" xfId="1352"/>
    <cellStyle name="Millares 3 2 8 3 4 2" xfId="1353"/>
    <cellStyle name="Millares 3 2 8 3 4 2 2" xfId="6932"/>
    <cellStyle name="Millares 3 2 8 3 4 2 2 2" xfId="27286"/>
    <cellStyle name="Millares 3 2 8 3 4 2 3" xfId="10927"/>
    <cellStyle name="Millares 3 2 8 3 4 2 3 2" xfId="31281"/>
    <cellStyle name="Millares 3 2 8 3 4 2 4" xfId="16505"/>
    <cellStyle name="Millares 3 2 8 3 4 2 4 2" xfId="35276"/>
    <cellStyle name="Millares 3 2 8 3 4 2 5" xfId="23291"/>
    <cellStyle name="Millares 3 2 8 3 4 2 6" xfId="39271"/>
    <cellStyle name="Millares 3 2 8 3 4 3" xfId="6931"/>
    <cellStyle name="Millares 3 2 8 3 4 3 2" xfId="27285"/>
    <cellStyle name="Millares 3 2 8 3 4 4" xfId="10926"/>
    <cellStyle name="Millares 3 2 8 3 4 4 2" xfId="31280"/>
    <cellStyle name="Millares 3 2 8 3 4 5" xfId="16504"/>
    <cellStyle name="Millares 3 2 8 3 4 5 2" xfId="35275"/>
    <cellStyle name="Millares 3 2 8 3 4 6" xfId="19825"/>
    <cellStyle name="Millares 3 2 8 3 4 7" xfId="23290"/>
    <cellStyle name="Millares 3 2 8 3 4 8" xfId="39270"/>
    <cellStyle name="Millares 3 2 8 3 5" xfId="1354"/>
    <cellStyle name="Millares 3 2 8 3 5 2" xfId="6933"/>
    <cellStyle name="Millares 3 2 8 3 5 2 2" xfId="27287"/>
    <cellStyle name="Millares 3 2 8 3 5 3" xfId="10928"/>
    <cellStyle name="Millares 3 2 8 3 5 3 2" xfId="31282"/>
    <cellStyle name="Millares 3 2 8 3 5 4" xfId="16506"/>
    <cellStyle name="Millares 3 2 8 3 5 4 2" xfId="35277"/>
    <cellStyle name="Millares 3 2 8 3 5 5" xfId="23292"/>
    <cellStyle name="Millares 3 2 8 3 5 6" xfId="39272"/>
    <cellStyle name="Millares 3 2 8 3 6" xfId="6926"/>
    <cellStyle name="Millares 3 2 8 3 6 2" xfId="27280"/>
    <cellStyle name="Millares 3 2 8 3 7" xfId="10921"/>
    <cellStyle name="Millares 3 2 8 3 7 2" xfId="31275"/>
    <cellStyle name="Millares 3 2 8 3 8" xfId="16499"/>
    <cellStyle name="Millares 3 2 8 3 8 2" xfId="35270"/>
    <cellStyle name="Millares 3 2 8 3 9" xfId="19822"/>
    <cellStyle name="Millares 3 2 8 4" xfId="1355"/>
    <cellStyle name="Millares 3 2 8 4 2" xfId="1356"/>
    <cellStyle name="Millares 3 2 8 4 2 2" xfId="6935"/>
    <cellStyle name="Millares 3 2 8 4 2 2 2" xfId="27289"/>
    <cellStyle name="Millares 3 2 8 4 2 3" xfId="10930"/>
    <cellStyle name="Millares 3 2 8 4 2 3 2" xfId="31284"/>
    <cellStyle name="Millares 3 2 8 4 2 4" xfId="16508"/>
    <cellStyle name="Millares 3 2 8 4 2 4 2" xfId="35279"/>
    <cellStyle name="Millares 3 2 8 4 2 5" xfId="23294"/>
    <cellStyle name="Millares 3 2 8 4 2 6" xfId="39274"/>
    <cellStyle name="Millares 3 2 8 4 3" xfId="6934"/>
    <cellStyle name="Millares 3 2 8 4 3 2" xfId="27288"/>
    <cellStyle name="Millares 3 2 8 4 4" xfId="10929"/>
    <cellStyle name="Millares 3 2 8 4 4 2" xfId="31283"/>
    <cellStyle name="Millares 3 2 8 4 5" xfId="16507"/>
    <cellStyle name="Millares 3 2 8 4 5 2" xfId="35278"/>
    <cellStyle name="Millares 3 2 8 4 6" xfId="19826"/>
    <cellStyle name="Millares 3 2 8 4 7" xfId="23293"/>
    <cellStyle name="Millares 3 2 8 4 8" xfId="39273"/>
    <cellStyle name="Millares 3 2 8 5" xfId="1357"/>
    <cellStyle name="Millares 3 2 8 5 2" xfId="1358"/>
    <cellStyle name="Millares 3 2 8 5 2 2" xfId="6937"/>
    <cellStyle name="Millares 3 2 8 5 2 2 2" xfId="27291"/>
    <cellStyle name="Millares 3 2 8 5 2 3" xfId="10932"/>
    <cellStyle name="Millares 3 2 8 5 2 3 2" xfId="31286"/>
    <cellStyle name="Millares 3 2 8 5 2 4" xfId="16510"/>
    <cellStyle name="Millares 3 2 8 5 2 4 2" xfId="35281"/>
    <cellStyle name="Millares 3 2 8 5 2 5" xfId="23296"/>
    <cellStyle name="Millares 3 2 8 5 2 6" xfId="39276"/>
    <cellStyle name="Millares 3 2 8 5 3" xfId="6936"/>
    <cellStyle name="Millares 3 2 8 5 3 2" xfId="27290"/>
    <cellStyle name="Millares 3 2 8 5 4" xfId="10931"/>
    <cellStyle name="Millares 3 2 8 5 4 2" xfId="31285"/>
    <cellStyle name="Millares 3 2 8 5 5" xfId="16509"/>
    <cellStyle name="Millares 3 2 8 5 5 2" xfId="35280"/>
    <cellStyle name="Millares 3 2 8 5 6" xfId="19827"/>
    <cellStyle name="Millares 3 2 8 5 7" xfId="23295"/>
    <cellStyle name="Millares 3 2 8 5 8" xfId="39275"/>
    <cellStyle name="Millares 3 2 8 6" xfId="1359"/>
    <cellStyle name="Millares 3 2 8 6 2" xfId="1360"/>
    <cellStyle name="Millares 3 2 8 6 2 2" xfId="6939"/>
    <cellStyle name="Millares 3 2 8 6 2 2 2" xfId="27293"/>
    <cellStyle name="Millares 3 2 8 6 2 3" xfId="10934"/>
    <cellStyle name="Millares 3 2 8 6 2 3 2" xfId="31288"/>
    <cellStyle name="Millares 3 2 8 6 2 4" xfId="16512"/>
    <cellStyle name="Millares 3 2 8 6 2 4 2" xfId="35283"/>
    <cellStyle name="Millares 3 2 8 6 2 5" xfId="23298"/>
    <cellStyle name="Millares 3 2 8 6 2 6" xfId="39278"/>
    <cellStyle name="Millares 3 2 8 6 3" xfId="6938"/>
    <cellStyle name="Millares 3 2 8 6 3 2" xfId="27292"/>
    <cellStyle name="Millares 3 2 8 6 4" xfId="10933"/>
    <cellStyle name="Millares 3 2 8 6 4 2" xfId="31287"/>
    <cellStyle name="Millares 3 2 8 6 5" xfId="16511"/>
    <cellStyle name="Millares 3 2 8 6 5 2" xfId="35282"/>
    <cellStyle name="Millares 3 2 8 6 6" xfId="19828"/>
    <cellStyle name="Millares 3 2 8 6 7" xfId="23297"/>
    <cellStyle name="Millares 3 2 8 6 8" xfId="39277"/>
    <cellStyle name="Millares 3 2 8 7" xfId="1361"/>
    <cellStyle name="Millares 3 2 8 7 2" xfId="1362"/>
    <cellStyle name="Millares 3 2 8 7 2 2" xfId="6941"/>
    <cellStyle name="Millares 3 2 8 7 2 2 2" xfId="27295"/>
    <cellStyle name="Millares 3 2 8 7 2 3" xfId="10936"/>
    <cellStyle name="Millares 3 2 8 7 2 3 2" xfId="31290"/>
    <cellStyle name="Millares 3 2 8 7 2 4" xfId="16514"/>
    <cellStyle name="Millares 3 2 8 7 2 4 2" xfId="35285"/>
    <cellStyle name="Millares 3 2 8 7 2 5" xfId="23300"/>
    <cellStyle name="Millares 3 2 8 7 2 6" xfId="39280"/>
    <cellStyle name="Millares 3 2 8 7 3" xfId="6940"/>
    <cellStyle name="Millares 3 2 8 7 3 2" xfId="27294"/>
    <cellStyle name="Millares 3 2 8 7 4" xfId="10935"/>
    <cellStyle name="Millares 3 2 8 7 4 2" xfId="31289"/>
    <cellStyle name="Millares 3 2 8 7 5" xfId="16513"/>
    <cellStyle name="Millares 3 2 8 7 5 2" xfId="35284"/>
    <cellStyle name="Millares 3 2 8 7 6" xfId="19829"/>
    <cellStyle name="Millares 3 2 8 7 7" xfId="23299"/>
    <cellStyle name="Millares 3 2 8 7 8" xfId="39279"/>
    <cellStyle name="Millares 3 2 8 8" xfId="1363"/>
    <cellStyle name="Millares 3 2 8 8 2" xfId="1364"/>
    <cellStyle name="Millares 3 2 8 8 2 2" xfId="6943"/>
    <cellStyle name="Millares 3 2 8 8 2 2 2" xfId="27297"/>
    <cellStyle name="Millares 3 2 8 8 2 3" xfId="10938"/>
    <cellStyle name="Millares 3 2 8 8 2 3 2" xfId="31292"/>
    <cellStyle name="Millares 3 2 8 8 2 4" xfId="16516"/>
    <cellStyle name="Millares 3 2 8 8 2 4 2" xfId="35287"/>
    <cellStyle name="Millares 3 2 8 8 2 5" xfId="23302"/>
    <cellStyle name="Millares 3 2 8 8 2 6" xfId="39282"/>
    <cellStyle name="Millares 3 2 8 8 3" xfId="6942"/>
    <cellStyle name="Millares 3 2 8 8 3 2" xfId="27296"/>
    <cellStyle name="Millares 3 2 8 8 4" xfId="10937"/>
    <cellStyle name="Millares 3 2 8 8 4 2" xfId="31291"/>
    <cellStyle name="Millares 3 2 8 8 5" xfId="16515"/>
    <cellStyle name="Millares 3 2 8 8 5 2" xfId="35286"/>
    <cellStyle name="Millares 3 2 8 8 6" xfId="19830"/>
    <cellStyle name="Millares 3 2 8 8 7" xfId="23301"/>
    <cellStyle name="Millares 3 2 8 8 8" xfId="39281"/>
    <cellStyle name="Millares 3 2 8 9" xfId="1365"/>
    <cellStyle name="Millares 3 2 8 9 2" xfId="1366"/>
    <cellStyle name="Millares 3 2 8 9 2 2" xfId="6945"/>
    <cellStyle name="Millares 3 2 8 9 2 2 2" xfId="27299"/>
    <cellStyle name="Millares 3 2 8 9 2 3" xfId="10940"/>
    <cellStyle name="Millares 3 2 8 9 2 3 2" xfId="31294"/>
    <cellStyle name="Millares 3 2 8 9 2 4" xfId="16518"/>
    <cellStyle name="Millares 3 2 8 9 2 4 2" xfId="35289"/>
    <cellStyle name="Millares 3 2 8 9 2 5" xfId="23304"/>
    <cellStyle name="Millares 3 2 8 9 2 6" xfId="39284"/>
    <cellStyle name="Millares 3 2 8 9 3" xfId="6944"/>
    <cellStyle name="Millares 3 2 8 9 3 2" xfId="27298"/>
    <cellStyle name="Millares 3 2 8 9 4" xfId="10939"/>
    <cellStyle name="Millares 3 2 8 9 4 2" xfId="31293"/>
    <cellStyle name="Millares 3 2 8 9 5" xfId="16517"/>
    <cellStyle name="Millares 3 2 8 9 5 2" xfId="35288"/>
    <cellStyle name="Millares 3 2 8 9 6" xfId="19831"/>
    <cellStyle name="Millares 3 2 8 9 7" xfId="23303"/>
    <cellStyle name="Millares 3 2 8 9 8" xfId="39283"/>
    <cellStyle name="Millares 3 2 9" xfId="1367"/>
    <cellStyle name="Millares 3 2 9 10" xfId="1368"/>
    <cellStyle name="Millares 3 2 9 10 2" xfId="6947"/>
    <cellStyle name="Millares 3 2 9 10 2 2" xfId="27301"/>
    <cellStyle name="Millares 3 2 9 10 3" xfId="10942"/>
    <cellStyle name="Millares 3 2 9 10 3 2" xfId="31296"/>
    <cellStyle name="Millares 3 2 9 10 4" xfId="16520"/>
    <cellStyle name="Millares 3 2 9 10 4 2" xfId="35291"/>
    <cellStyle name="Millares 3 2 9 10 5" xfId="23306"/>
    <cellStyle name="Millares 3 2 9 10 6" xfId="39286"/>
    <cellStyle name="Millares 3 2 9 11" xfId="6946"/>
    <cellStyle name="Millares 3 2 9 11 2" xfId="27300"/>
    <cellStyle name="Millares 3 2 9 12" xfId="10941"/>
    <cellStyle name="Millares 3 2 9 12 2" xfId="31295"/>
    <cellStyle name="Millares 3 2 9 13" xfId="16519"/>
    <cellStyle name="Millares 3 2 9 13 2" xfId="35290"/>
    <cellStyle name="Millares 3 2 9 14" xfId="19832"/>
    <cellStyle name="Millares 3 2 9 15" xfId="23305"/>
    <cellStyle name="Millares 3 2 9 16" xfId="39285"/>
    <cellStyle name="Millares 3 2 9 2" xfId="1369"/>
    <cellStyle name="Millares 3 2 9 2 10" xfId="39287"/>
    <cellStyle name="Millares 3 2 9 2 2" xfId="1370"/>
    <cellStyle name="Millares 3 2 9 2 2 2" xfId="1371"/>
    <cellStyle name="Millares 3 2 9 2 2 2 2" xfId="6950"/>
    <cellStyle name="Millares 3 2 9 2 2 2 2 2" xfId="27304"/>
    <cellStyle name="Millares 3 2 9 2 2 2 3" xfId="10945"/>
    <cellStyle name="Millares 3 2 9 2 2 2 3 2" xfId="31299"/>
    <cellStyle name="Millares 3 2 9 2 2 2 4" xfId="16523"/>
    <cellStyle name="Millares 3 2 9 2 2 2 4 2" xfId="35294"/>
    <cellStyle name="Millares 3 2 9 2 2 2 5" xfId="23309"/>
    <cellStyle name="Millares 3 2 9 2 2 2 6" xfId="39289"/>
    <cellStyle name="Millares 3 2 9 2 2 3" xfId="6949"/>
    <cellStyle name="Millares 3 2 9 2 2 3 2" xfId="27303"/>
    <cellStyle name="Millares 3 2 9 2 2 4" xfId="10944"/>
    <cellStyle name="Millares 3 2 9 2 2 4 2" xfId="31298"/>
    <cellStyle name="Millares 3 2 9 2 2 5" xfId="16522"/>
    <cellStyle name="Millares 3 2 9 2 2 5 2" xfId="35293"/>
    <cellStyle name="Millares 3 2 9 2 2 6" xfId="19834"/>
    <cellStyle name="Millares 3 2 9 2 2 7" xfId="23308"/>
    <cellStyle name="Millares 3 2 9 2 2 8" xfId="39288"/>
    <cellStyle name="Millares 3 2 9 2 3" xfId="1372"/>
    <cellStyle name="Millares 3 2 9 2 3 2" xfId="1373"/>
    <cellStyle name="Millares 3 2 9 2 3 2 2" xfId="6952"/>
    <cellStyle name="Millares 3 2 9 2 3 2 2 2" xfId="27306"/>
    <cellStyle name="Millares 3 2 9 2 3 2 3" xfId="10947"/>
    <cellStyle name="Millares 3 2 9 2 3 2 3 2" xfId="31301"/>
    <cellStyle name="Millares 3 2 9 2 3 2 4" xfId="16525"/>
    <cellStyle name="Millares 3 2 9 2 3 2 4 2" xfId="35296"/>
    <cellStyle name="Millares 3 2 9 2 3 2 5" xfId="23311"/>
    <cellStyle name="Millares 3 2 9 2 3 2 6" xfId="39291"/>
    <cellStyle name="Millares 3 2 9 2 3 3" xfId="6951"/>
    <cellStyle name="Millares 3 2 9 2 3 3 2" xfId="27305"/>
    <cellStyle name="Millares 3 2 9 2 3 4" xfId="10946"/>
    <cellStyle name="Millares 3 2 9 2 3 4 2" xfId="31300"/>
    <cellStyle name="Millares 3 2 9 2 3 5" xfId="16524"/>
    <cellStyle name="Millares 3 2 9 2 3 5 2" xfId="35295"/>
    <cellStyle name="Millares 3 2 9 2 3 6" xfId="19835"/>
    <cellStyle name="Millares 3 2 9 2 3 7" xfId="23310"/>
    <cellStyle name="Millares 3 2 9 2 3 8" xfId="39290"/>
    <cellStyle name="Millares 3 2 9 2 4" xfId="1374"/>
    <cellStyle name="Millares 3 2 9 2 4 2" xfId="6953"/>
    <cellStyle name="Millares 3 2 9 2 4 2 2" xfId="27307"/>
    <cellStyle name="Millares 3 2 9 2 4 3" xfId="10948"/>
    <cellStyle name="Millares 3 2 9 2 4 3 2" xfId="31302"/>
    <cellStyle name="Millares 3 2 9 2 4 4" xfId="16526"/>
    <cellStyle name="Millares 3 2 9 2 4 4 2" xfId="35297"/>
    <cellStyle name="Millares 3 2 9 2 4 5" xfId="23312"/>
    <cellStyle name="Millares 3 2 9 2 4 6" xfId="39292"/>
    <cellStyle name="Millares 3 2 9 2 5" xfId="6948"/>
    <cellStyle name="Millares 3 2 9 2 5 2" xfId="27302"/>
    <cellStyle name="Millares 3 2 9 2 6" xfId="10943"/>
    <cellStyle name="Millares 3 2 9 2 6 2" xfId="31297"/>
    <cellStyle name="Millares 3 2 9 2 7" xfId="16521"/>
    <cellStyle name="Millares 3 2 9 2 7 2" xfId="35292"/>
    <cellStyle name="Millares 3 2 9 2 8" xfId="19833"/>
    <cellStyle name="Millares 3 2 9 2 9" xfId="23307"/>
    <cellStyle name="Millares 3 2 9 3" xfId="1375"/>
    <cellStyle name="Millares 3 2 9 3 2" xfId="1376"/>
    <cellStyle name="Millares 3 2 9 3 2 2" xfId="6955"/>
    <cellStyle name="Millares 3 2 9 3 2 2 2" xfId="27309"/>
    <cellStyle name="Millares 3 2 9 3 2 3" xfId="10950"/>
    <cellStyle name="Millares 3 2 9 3 2 3 2" xfId="31304"/>
    <cellStyle name="Millares 3 2 9 3 2 4" xfId="16528"/>
    <cellStyle name="Millares 3 2 9 3 2 4 2" xfId="35299"/>
    <cellStyle name="Millares 3 2 9 3 2 5" xfId="23314"/>
    <cellStyle name="Millares 3 2 9 3 2 6" xfId="39294"/>
    <cellStyle name="Millares 3 2 9 3 3" xfId="6954"/>
    <cellStyle name="Millares 3 2 9 3 3 2" xfId="27308"/>
    <cellStyle name="Millares 3 2 9 3 4" xfId="10949"/>
    <cellStyle name="Millares 3 2 9 3 4 2" xfId="31303"/>
    <cellStyle name="Millares 3 2 9 3 5" xfId="16527"/>
    <cellStyle name="Millares 3 2 9 3 5 2" xfId="35298"/>
    <cellStyle name="Millares 3 2 9 3 6" xfId="19836"/>
    <cellStyle name="Millares 3 2 9 3 7" xfId="23313"/>
    <cellStyle name="Millares 3 2 9 3 8" xfId="39293"/>
    <cellStyle name="Millares 3 2 9 4" xfId="1377"/>
    <cellStyle name="Millares 3 2 9 4 2" xfId="1378"/>
    <cellStyle name="Millares 3 2 9 4 2 2" xfId="6957"/>
    <cellStyle name="Millares 3 2 9 4 2 2 2" xfId="27311"/>
    <cellStyle name="Millares 3 2 9 4 2 3" xfId="10952"/>
    <cellStyle name="Millares 3 2 9 4 2 3 2" xfId="31306"/>
    <cellStyle name="Millares 3 2 9 4 2 4" xfId="16530"/>
    <cellStyle name="Millares 3 2 9 4 2 4 2" xfId="35301"/>
    <cellStyle name="Millares 3 2 9 4 2 5" xfId="23316"/>
    <cellStyle name="Millares 3 2 9 4 2 6" xfId="39296"/>
    <cellStyle name="Millares 3 2 9 4 3" xfId="6956"/>
    <cellStyle name="Millares 3 2 9 4 3 2" xfId="27310"/>
    <cellStyle name="Millares 3 2 9 4 4" xfId="10951"/>
    <cellStyle name="Millares 3 2 9 4 4 2" xfId="31305"/>
    <cellStyle name="Millares 3 2 9 4 5" xfId="16529"/>
    <cellStyle name="Millares 3 2 9 4 5 2" xfId="35300"/>
    <cellStyle name="Millares 3 2 9 4 6" xfId="19837"/>
    <cellStyle name="Millares 3 2 9 4 7" xfId="23315"/>
    <cellStyle name="Millares 3 2 9 4 8" xfId="39295"/>
    <cellStyle name="Millares 3 2 9 5" xfId="1379"/>
    <cellStyle name="Millares 3 2 9 5 2" xfId="1380"/>
    <cellStyle name="Millares 3 2 9 5 2 2" xfId="6959"/>
    <cellStyle name="Millares 3 2 9 5 2 2 2" xfId="27313"/>
    <cellStyle name="Millares 3 2 9 5 2 3" xfId="10954"/>
    <cellStyle name="Millares 3 2 9 5 2 3 2" xfId="31308"/>
    <cellStyle name="Millares 3 2 9 5 2 4" xfId="16532"/>
    <cellStyle name="Millares 3 2 9 5 2 4 2" xfId="35303"/>
    <cellStyle name="Millares 3 2 9 5 2 5" xfId="23318"/>
    <cellStyle name="Millares 3 2 9 5 2 6" xfId="39298"/>
    <cellStyle name="Millares 3 2 9 5 3" xfId="6958"/>
    <cellStyle name="Millares 3 2 9 5 3 2" xfId="27312"/>
    <cellStyle name="Millares 3 2 9 5 4" xfId="10953"/>
    <cellStyle name="Millares 3 2 9 5 4 2" xfId="31307"/>
    <cellStyle name="Millares 3 2 9 5 5" xfId="16531"/>
    <cellStyle name="Millares 3 2 9 5 5 2" xfId="35302"/>
    <cellStyle name="Millares 3 2 9 5 6" xfId="19838"/>
    <cellStyle name="Millares 3 2 9 5 7" xfId="23317"/>
    <cellStyle name="Millares 3 2 9 5 8" xfId="39297"/>
    <cellStyle name="Millares 3 2 9 6" xfId="1381"/>
    <cellStyle name="Millares 3 2 9 6 2" xfId="1382"/>
    <cellStyle name="Millares 3 2 9 6 2 2" xfId="6961"/>
    <cellStyle name="Millares 3 2 9 6 2 2 2" xfId="27315"/>
    <cellStyle name="Millares 3 2 9 6 2 3" xfId="10956"/>
    <cellStyle name="Millares 3 2 9 6 2 3 2" xfId="31310"/>
    <cellStyle name="Millares 3 2 9 6 2 4" xfId="16534"/>
    <cellStyle name="Millares 3 2 9 6 2 4 2" xfId="35305"/>
    <cellStyle name="Millares 3 2 9 6 2 5" xfId="23320"/>
    <cellStyle name="Millares 3 2 9 6 2 6" xfId="39300"/>
    <cellStyle name="Millares 3 2 9 6 3" xfId="6960"/>
    <cellStyle name="Millares 3 2 9 6 3 2" xfId="27314"/>
    <cellStyle name="Millares 3 2 9 6 4" xfId="10955"/>
    <cellStyle name="Millares 3 2 9 6 4 2" xfId="31309"/>
    <cellStyle name="Millares 3 2 9 6 5" xfId="16533"/>
    <cellStyle name="Millares 3 2 9 6 5 2" xfId="35304"/>
    <cellStyle name="Millares 3 2 9 6 6" xfId="19839"/>
    <cellStyle name="Millares 3 2 9 6 7" xfId="23319"/>
    <cellStyle name="Millares 3 2 9 6 8" xfId="39299"/>
    <cellStyle name="Millares 3 2 9 7" xfId="1383"/>
    <cellStyle name="Millares 3 2 9 7 2" xfId="1384"/>
    <cellStyle name="Millares 3 2 9 7 2 2" xfId="6963"/>
    <cellStyle name="Millares 3 2 9 7 2 2 2" xfId="27317"/>
    <cellStyle name="Millares 3 2 9 7 2 3" xfId="10958"/>
    <cellStyle name="Millares 3 2 9 7 2 3 2" xfId="31312"/>
    <cellStyle name="Millares 3 2 9 7 2 4" xfId="16536"/>
    <cellStyle name="Millares 3 2 9 7 2 4 2" xfId="35307"/>
    <cellStyle name="Millares 3 2 9 7 2 5" xfId="23322"/>
    <cellStyle name="Millares 3 2 9 7 2 6" xfId="39302"/>
    <cellStyle name="Millares 3 2 9 7 3" xfId="6962"/>
    <cellStyle name="Millares 3 2 9 7 3 2" xfId="27316"/>
    <cellStyle name="Millares 3 2 9 7 4" xfId="10957"/>
    <cellStyle name="Millares 3 2 9 7 4 2" xfId="31311"/>
    <cellStyle name="Millares 3 2 9 7 5" xfId="16535"/>
    <cellStyle name="Millares 3 2 9 7 5 2" xfId="35306"/>
    <cellStyle name="Millares 3 2 9 7 6" xfId="19840"/>
    <cellStyle name="Millares 3 2 9 7 7" xfId="23321"/>
    <cellStyle name="Millares 3 2 9 7 8" xfId="39301"/>
    <cellStyle name="Millares 3 2 9 8" xfId="1385"/>
    <cellStyle name="Millares 3 2 9 8 2" xfId="1386"/>
    <cellStyle name="Millares 3 2 9 8 2 2" xfId="6965"/>
    <cellStyle name="Millares 3 2 9 8 2 2 2" xfId="27319"/>
    <cellStyle name="Millares 3 2 9 8 2 3" xfId="10960"/>
    <cellStyle name="Millares 3 2 9 8 2 3 2" xfId="31314"/>
    <cellStyle name="Millares 3 2 9 8 2 4" xfId="16538"/>
    <cellStyle name="Millares 3 2 9 8 2 4 2" xfId="35309"/>
    <cellStyle name="Millares 3 2 9 8 2 5" xfId="23324"/>
    <cellStyle name="Millares 3 2 9 8 2 6" xfId="39304"/>
    <cellStyle name="Millares 3 2 9 8 3" xfId="6964"/>
    <cellStyle name="Millares 3 2 9 8 3 2" xfId="27318"/>
    <cellStyle name="Millares 3 2 9 8 4" xfId="10959"/>
    <cellStyle name="Millares 3 2 9 8 4 2" xfId="31313"/>
    <cellStyle name="Millares 3 2 9 8 5" xfId="16537"/>
    <cellStyle name="Millares 3 2 9 8 5 2" xfId="35308"/>
    <cellStyle name="Millares 3 2 9 8 6" xfId="19841"/>
    <cellStyle name="Millares 3 2 9 8 7" xfId="23323"/>
    <cellStyle name="Millares 3 2 9 8 8" xfId="39303"/>
    <cellStyle name="Millares 3 2 9 9" xfId="1387"/>
    <cellStyle name="Millares 3 2 9 9 2" xfId="1388"/>
    <cellStyle name="Millares 3 2 9 9 2 2" xfId="6967"/>
    <cellStyle name="Millares 3 2 9 9 2 2 2" xfId="27321"/>
    <cellStyle name="Millares 3 2 9 9 2 3" xfId="10962"/>
    <cellStyle name="Millares 3 2 9 9 2 3 2" xfId="31316"/>
    <cellStyle name="Millares 3 2 9 9 2 4" xfId="16540"/>
    <cellStyle name="Millares 3 2 9 9 2 4 2" xfId="35311"/>
    <cellStyle name="Millares 3 2 9 9 2 5" xfId="23326"/>
    <cellStyle name="Millares 3 2 9 9 2 6" xfId="39306"/>
    <cellStyle name="Millares 3 2 9 9 3" xfId="6966"/>
    <cellStyle name="Millares 3 2 9 9 3 2" xfId="27320"/>
    <cellStyle name="Millares 3 2 9 9 4" xfId="10961"/>
    <cellStyle name="Millares 3 2 9 9 4 2" xfId="31315"/>
    <cellStyle name="Millares 3 2 9 9 5" xfId="16539"/>
    <cellStyle name="Millares 3 2 9 9 5 2" xfId="35310"/>
    <cellStyle name="Millares 3 2 9 9 6" xfId="19842"/>
    <cellStyle name="Millares 3 2 9 9 7" xfId="23325"/>
    <cellStyle name="Millares 3 2 9 9 8" xfId="39305"/>
    <cellStyle name="Millares 3 3" xfId="1389"/>
    <cellStyle name="Millares 4" xfId="1390"/>
    <cellStyle name="Millares 4 10" xfId="1391"/>
    <cellStyle name="Millares 4 10 10" xfId="23328"/>
    <cellStyle name="Millares 4 10 11" xfId="39308"/>
    <cellStyle name="Millares 4 10 2" xfId="1392"/>
    <cellStyle name="Millares 4 10 2 2" xfId="1393"/>
    <cellStyle name="Millares 4 10 2 2 2" xfId="6971"/>
    <cellStyle name="Millares 4 10 2 2 2 2" xfId="27325"/>
    <cellStyle name="Millares 4 10 2 2 3" xfId="10966"/>
    <cellStyle name="Millares 4 10 2 2 3 2" xfId="31320"/>
    <cellStyle name="Millares 4 10 2 2 4" xfId="16544"/>
    <cellStyle name="Millares 4 10 2 2 4 2" xfId="35315"/>
    <cellStyle name="Millares 4 10 2 2 5" xfId="23330"/>
    <cellStyle name="Millares 4 10 2 2 6" xfId="39310"/>
    <cellStyle name="Millares 4 10 2 3" xfId="6970"/>
    <cellStyle name="Millares 4 10 2 3 2" xfId="27324"/>
    <cellStyle name="Millares 4 10 2 4" xfId="10965"/>
    <cellStyle name="Millares 4 10 2 4 2" xfId="31319"/>
    <cellStyle name="Millares 4 10 2 5" xfId="16543"/>
    <cellStyle name="Millares 4 10 2 5 2" xfId="35314"/>
    <cellStyle name="Millares 4 10 2 6" xfId="19845"/>
    <cellStyle name="Millares 4 10 2 7" xfId="23329"/>
    <cellStyle name="Millares 4 10 2 8" xfId="39309"/>
    <cellStyle name="Millares 4 10 3" xfId="1394"/>
    <cellStyle name="Millares 4 10 3 2" xfId="1395"/>
    <cellStyle name="Millares 4 10 3 2 2" xfId="6973"/>
    <cellStyle name="Millares 4 10 3 2 2 2" xfId="27327"/>
    <cellStyle name="Millares 4 10 3 2 3" xfId="10968"/>
    <cellStyle name="Millares 4 10 3 2 3 2" xfId="31322"/>
    <cellStyle name="Millares 4 10 3 2 4" xfId="16546"/>
    <cellStyle name="Millares 4 10 3 2 4 2" xfId="35317"/>
    <cellStyle name="Millares 4 10 3 2 5" xfId="23332"/>
    <cellStyle name="Millares 4 10 3 2 6" xfId="39312"/>
    <cellStyle name="Millares 4 10 3 3" xfId="6972"/>
    <cellStyle name="Millares 4 10 3 3 2" xfId="27326"/>
    <cellStyle name="Millares 4 10 3 4" xfId="10967"/>
    <cellStyle name="Millares 4 10 3 4 2" xfId="31321"/>
    <cellStyle name="Millares 4 10 3 5" xfId="16545"/>
    <cellStyle name="Millares 4 10 3 5 2" xfId="35316"/>
    <cellStyle name="Millares 4 10 3 6" xfId="19846"/>
    <cellStyle name="Millares 4 10 3 7" xfId="23331"/>
    <cellStyle name="Millares 4 10 3 8" xfId="39311"/>
    <cellStyle name="Millares 4 10 4" xfId="1396"/>
    <cellStyle name="Millares 4 10 4 2" xfId="1397"/>
    <cellStyle name="Millares 4 10 4 2 2" xfId="6975"/>
    <cellStyle name="Millares 4 10 4 2 2 2" xfId="27329"/>
    <cellStyle name="Millares 4 10 4 2 3" xfId="10970"/>
    <cellStyle name="Millares 4 10 4 2 3 2" xfId="31324"/>
    <cellStyle name="Millares 4 10 4 2 4" xfId="16548"/>
    <cellStyle name="Millares 4 10 4 2 4 2" xfId="35319"/>
    <cellStyle name="Millares 4 10 4 2 5" xfId="23334"/>
    <cellStyle name="Millares 4 10 4 2 6" xfId="39314"/>
    <cellStyle name="Millares 4 10 4 3" xfId="6974"/>
    <cellStyle name="Millares 4 10 4 3 2" xfId="27328"/>
    <cellStyle name="Millares 4 10 4 4" xfId="10969"/>
    <cellStyle name="Millares 4 10 4 4 2" xfId="31323"/>
    <cellStyle name="Millares 4 10 4 5" xfId="16547"/>
    <cellStyle name="Millares 4 10 4 5 2" xfId="35318"/>
    <cellStyle name="Millares 4 10 4 6" xfId="19847"/>
    <cellStyle name="Millares 4 10 4 7" xfId="23333"/>
    <cellStyle name="Millares 4 10 4 8" xfId="39313"/>
    <cellStyle name="Millares 4 10 5" xfId="1398"/>
    <cellStyle name="Millares 4 10 5 2" xfId="6976"/>
    <cellStyle name="Millares 4 10 5 2 2" xfId="27330"/>
    <cellStyle name="Millares 4 10 5 3" xfId="10971"/>
    <cellStyle name="Millares 4 10 5 3 2" xfId="31325"/>
    <cellStyle name="Millares 4 10 5 4" xfId="16549"/>
    <cellStyle name="Millares 4 10 5 4 2" xfId="35320"/>
    <cellStyle name="Millares 4 10 5 5" xfId="23335"/>
    <cellStyle name="Millares 4 10 5 6" xfId="39315"/>
    <cellStyle name="Millares 4 10 6" xfId="6969"/>
    <cellStyle name="Millares 4 10 6 2" xfId="27323"/>
    <cellStyle name="Millares 4 10 7" xfId="10964"/>
    <cellStyle name="Millares 4 10 7 2" xfId="31318"/>
    <cellStyle name="Millares 4 10 8" xfId="16542"/>
    <cellStyle name="Millares 4 10 8 2" xfId="35313"/>
    <cellStyle name="Millares 4 10 9" xfId="19844"/>
    <cellStyle name="Millares 4 11" xfId="1399"/>
    <cellStyle name="Millares 4 11 2" xfId="1400"/>
    <cellStyle name="Millares 4 11 2 2" xfId="1401"/>
    <cellStyle name="Millares 4 11 2 2 2" xfId="6979"/>
    <cellStyle name="Millares 4 11 2 2 2 2" xfId="27333"/>
    <cellStyle name="Millares 4 11 2 2 3" xfId="10974"/>
    <cellStyle name="Millares 4 11 2 2 3 2" xfId="31328"/>
    <cellStyle name="Millares 4 11 2 2 4" xfId="16552"/>
    <cellStyle name="Millares 4 11 2 2 4 2" xfId="35323"/>
    <cellStyle name="Millares 4 11 2 2 5" xfId="23338"/>
    <cellStyle name="Millares 4 11 2 2 6" xfId="39318"/>
    <cellStyle name="Millares 4 11 2 3" xfId="6978"/>
    <cellStyle name="Millares 4 11 2 3 2" xfId="27332"/>
    <cellStyle name="Millares 4 11 2 4" xfId="10973"/>
    <cellStyle name="Millares 4 11 2 4 2" xfId="31327"/>
    <cellStyle name="Millares 4 11 2 5" xfId="16551"/>
    <cellStyle name="Millares 4 11 2 5 2" xfId="35322"/>
    <cellStyle name="Millares 4 11 2 6" xfId="19849"/>
    <cellStyle name="Millares 4 11 2 7" xfId="23337"/>
    <cellStyle name="Millares 4 11 2 8" xfId="39317"/>
    <cellStyle name="Millares 4 11 3" xfId="1402"/>
    <cellStyle name="Millares 4 11 3 2" xfId="6980"/>
    <cellStyle name="Millares 4 11 3 2 2" xfId="27334"/>
    <cellStyle name="Millares 4 11 3 3" xfId="10975"/>
    <cellStyle name="Millares 4 11 3 3 2" xfId="31329"/>
    <cellStyle name="Millares 4 11 3 4" xfId="16553"/>
    <cellStyle name="Millares 4 11 3 4 2" xfId="35324"/>
    <cellStyle name="Millares 4 11 3 5" xfId="23339"/>
    <cellStyle name="Millares 4 11 3 6" xfId="39319"/>
    <cellStyle name="Millares 4 11 4" xfId="6977"/>
    <cellStyle name="Millares 4 11 4 2" xfId="27331"/>
    <cellStyle name="Millares 4 11 5" xfId="10972"/>
    <cellStyle name="Millares 4 11 5 2" xfId="31326"/>
    <cellStyle name="Millares 4 11 6" xfId="16550"/>
    <cellStyle name="Millares 4 11 6 2" xfId="35321"/>
    <cellStyle name="Millares 4 11 7" xfId="19848"/>
    <cellStyle name="Millares 4 11 8" xfId="23336"/>
    <cellStyle name="Millares 4 11 9" xfId="39316"/>
    <cellStyle name="Millares 4 12" xfId="1403"/>
    <cellStyle name="Millares 4 12 2" xfId="1404"/>
    <cellStyle name="Millares 4 12 2 2" xfId="6982"/>
    <cellStyle name="Millares 4 12 2 2 2" xfId="27336"/>
    <cellStyle name="Millares 4 12 2 3" xfId="10977"/>
    <cellStyle name="Millares 4 12 2 3 2" xfId="31331"/>
    <cellStyle name="Millares 4 12 2 4" xfId="16555"/>
    <cellStyle name="Millares 4 12 2 4 2" xfId="35326"/>
    <cellStyle name="Millares 4 12 2 5" xfId="23341"/>
    <cellStyle name="Millares 4 12 2 6" xfId="39321"/>
    <cellStyle name="Millares 4 12 3" xfId="6981"/>
    <cellStyle name="Millares 4 12 3 2" xfId="27335"/>
    <cellStyle name="Millares 4 12 4" xfId="10976"/>
    <cellStyle name="Millares 4 12 4 2" xfId="31330"/>
    <cellStyle name="Millares 4 12 5" xfId="16554"/>
    <cellStyle name="Millares 4 12 5 2" xfId="35325"/>
    <cellStyle name="Millares 4 12 6" xfId="19850"/>
    <cellStyle name="Millares 4 12 7" xfId="23340"/>
    <cellStyle name="Millares 4 12 8" xfId="39320"/>
    <cellStyle name="Millares 4 13" xfId="1405"/>
    <cellStyle name="Millares 4 13 2" xfId="1406"/>
    <cellStyle name="Millares 4 13 2 2" xfId="6984"/>
    <cellStyle name="Millares 4 13 2 2 2" xfId="27338"/>
    <cellStyle name="Millares 4 13 2 3" xfId="10979"/>
    <cellStyle name="Millares 4 13 2 3 2" xfId="31333"/>
    <cellStyle name="Millares 4 13 2 4" xfId="16557"/>
    <cellStyle name="Millares 4 13 2 4 2" xfId="35328"/>
    <cellStyle name="Millares 4 13 2 5" xfId="23343"/>
    <cellStyle name="Millares 4 13 2 6" xfId="39323"/>
    <cellStyle name="Millares 4 13 3" xfId="6983"/>
    <cellStyle name="Millares 4 13 3 2" xfId="27337"/>
    <cellStyle name="Millares 4 13 4" xfId="10978"/>
    <cellStyle name="Millares 4 13 4 2" xfId="31332"/>
    <cellStyle name="Millares 4 13 5" xfId="16556"/>
    <cellStyle name="Millares 4 13 5 2" xfId="35327"/>
    <cellStyle name="Millares 4 13 6" xfId="19851"/>
    <cellStyle name="Millares 4 13 7" xfId="23342"/>
    <cellStyle name="Millares 4 13 8" xfId="39322"/>
    <cellStyle name="Millares 4 14" xfId="1407"/>
    <cellStyle name="Millares 4 14 2" xfId="1408"/>
    <cellStyle name="Millares 4 14 2 2" xfId="6986"/>
    <cellStyle name="Millares 4 14 2 2 2" xfId="27340"/>
    <cellStyle name="Millares 4 14 2 3" xfId="10981"/>
    <cellStyle name="Millares 4 14 2 3 2" xfId="31335"/>
    <cellStyle name="Millares 4 14 2 4" xfId="16559"/>
    <cellStyle name="Millares 4 14 2 4 2" xfId="35330"/>
    <cellStyle name="Millares 4 14 2 5" xfId="23345"/>
    <cellStyle name="Millares 4 14 2 6" xfId="39325"/>
    <cellStyle name="Millares 4 14 3" xfId="6985"/>
    <cellStyle name="Millares 4 14 3 2" xfId="27339"/>
    <cellStyle name="Millares 4 14 4" xfId="10980"/>
    <cellStyle name="Millares 4 14 4 2" xfId="31334"/>
    <cellStyle name="Millares 4 14 5" xfId="16558"/>
    <cellStyle name="Millares 4 14 5 2" xfId="35329"/>
    <cellStyle name="Millares 4 14 6" xfId="19852"/>
    <cellStyle name="Millares 4 14 7" xfId="23344"/>
    <cellStyle name="Millares 4 14 8" xfId="39324"/>
    <cellStyle name="Millares 4 15" xfId="1409"/>
    <cellStyle name="Millares 4 15 2" xfId="1410"/>
    <cellStyle name="Millares 4 15 2 2" xfId="6988"/>
    <cellStyle name="Millares 4 15 2 2 2" xfId="27342"/>
    <cellStyle name="Millares 4 15 2 3" xfId="10983"/>
    <cellStyle name="Millares 4 15 2 3 2" xfId="31337"/>
    <cellStyle name="Millares 4 15 2 4" xfId="16561"/>
    <cellStyle name="Millares 4 15 2 4 2" xfId="35332"/>
    <cellStyle name="Millares 4 15 2 5" xfId="23347"/>
    <cellStyle name="Millares 4 15 2 6" xfId="39327"/>
    <cellStyle name="Millares 4 15 3" xfId="6987"/>
    <cellStyle name="Millares 4 15 3 2" xfId="27341"/>
    <cellStyle name="Millares 4 15 4" xfId="10982"/>
    <cellStyle name="Millares 4 15 4 2" xfId="31336"/>
    <cellStyle name="Millares 4 15 5" xfId="16560"/>
    <cellStyle name="Millares 4 15 5 2" xfId="35331"/>
    <cellStyle name="Millares 4 15 6" xfId="19853"/>
    <cellStyle name="Millares 4 15 7" xfId="23346"/>
    <cellStyle name="Millares 4 15 8" xfId="39326"/>
    <cellStyle name="Millares 4 16" xfId="1411"/>
    <cellStyle name="Millares 4 16 2" xfId="1412"/>
    <cellStyle name="Millares 4 16 2 2" xfId="6990"/>
    <cellStyle name="Millares 4 16 2 2 2" xfId="27344"/>
    <cellStyle name="Millares 4 16 2 3" xfId="10985"/>
    <cellStyle name="Millares 4 16 2 3 2" xfId="31339"/>
    <cellStyle name="Millares 4 16 2 4" xfId="16563"/>
    <cellStyle name="Millares 4 16 2 4 2" xfId="35334"/>
    <cellStyle name="Millares 4 16 2 5" xfId="23349"/>
    <cellStyle name="Millares 4 16 2 6" xfId="39329"/>
    <cellStyle name="Millares 4 16 3" xfId="6989"/>
    <cellStyle name="Millares 4 16 3 2" xfId="27343"/>
    <cellStyle name="Millares 4 16 4" xfId="10984"/>
    <cellStyle name="Millares 4 16 4 2" xfId="31338"/>
    <cellStyle name="Millares 4 16 5" xfId="16562"/>
    <cellStyle name="Millares 4 16 5 2" xfId="35333"/>
    <cellStyle name="Millares 4 16 6" xfId="19854"/>
    <cellStyle name="Millares 4 16 7" xfId="23348"/>
    <cellStyle name="Millares 4 16 8" xfId="39328"/>
    <cellStyle name="Millares 4 17" xfId="1413"/>
    <cellStyle name="Millares 4 17 2" xfId="1414"/>
    <cellStyle name="Millares 4 17 2 2" xfId="6992"/>
    <cellStyle name="Millares 4 17 2 2 2" xfId="27346"/>
    <cellStyle name="Millares 4 17 2 3" xfId="10987"/>
    <cellStyle name="Millares 4 17 2 3 2" xfId="31341"/>
    <cellStyle name="Millares 4 17 2 4" xfId="16565"/>
    <cellStyle name="Millares 4 17 2 4 2" xfId="35336"/>
    <cellStyle name="Millares 4 17 2 5" xfId="23351"/>
    <cellStyle name="Millares 4 17 2 6" xfId="39331"/>
    <cellStyle name="Millares 4 17 3" xfId="6991"/>
    <cellStyle name="Millares 4 17 3 2" xfId="27345"/>
    <cellStyle name="Millares 4 17 4" xfId="10986"/>
    <cellStyle name="Millares 4 17 4 2" xfId="31340"/>
    <cellStyle name="Millares 4 17 5" xfId="16564"/>
    <cellStyle name="Millares 4 17 5 2" xfId="35335"/>
    <cellStyle name="Millares 4 17 6" xfId="19855"/>
    <cellStyle name="Millares 4 17 7" xfId="23350"/>
    <cellStyle name="Millares 4 17 8" xfId="39330"/>
    <cellStyle name="Millares 4 18" xfId="1415"/>
    <cellStyle name="Millares 4 18 2" xfId="6993"/>
    <cellStyle name="Millares 4 18 2 2" xfId="27347"/>
    <cellStyle name="Millares 4 18 3" xfId="10988"/>
    <cellStyle name="Millares 4 18 3 2" xfId="31342"/>
    <cellStyle name="Millares 4 18 4" xfId="16566"/>
    <cellStyle name="Millares 4 18 4 2" xfId="35337"/>
    <cellStyle name="Millares 4 18 5" xfId="23352"/>
    <cellStyle name="Millares 4 18 6" xfId="39332"/>
    <cellStyle name="Millares 4 19" xfId="6968"/>
    <cellStyle name="Millares 4 19 2" xfId="27322"/>
    <cellStyle name="Millares 4 2" xfId="1416"/>
    <cellStyle name="Millares 4 2 10" xfId="1417"/>
    <cellStyle name="Millares 4 2 10 2" xfId="1418"/>
    <cellStyle name="Millares 4 2 10 2 2" xfId="6996"/>
    <cellStyle name="Millares 4 2 10 2 2 2" xfId="27350"/>
    <cellStyle name="Millares 4 2 10 2 3" xfId="10991"/>
    <cellStyle name="Millares 4 2 10 2 3 2" xfId="31345"/>
    <cellStyle name="Millares 4 2 10 2 4" xfId="16569"/>
    <cellStyle name="Millares 4 2 10 2 4 2" xfId="35340"/>
    <cellStyle name="Millares 4 2 10 2 5" xfId="23355"/>
    <cellStyle name="Millares 4 2 10 2 6" xfId="39335"/>
    <cellStyle name="Millares 4 2 10 3" xfId="6995"/>
    <cellStyle name="Millares 4 2 10 3 2" xfId="27349"/>
    <cellStyle name="Millares 4 2 10 4" xfId="10990"/>
    <cellStyle name="Millares 4 2 10 4 2" xfId="31344"/>
    <cellStyle name="Millares 4 2 10 5" xfId="16568"/>
    <cellStyle name="Millares 4 2 10 5 2" xfId="35339"/>
    <cellStyle name="Millares 4 2 10 6" xfId="19857"/>
    <cellStyle name="Millares 4 2 10 7" xfId="23354"/>
    <cellStyle name="Millares 4 2 10 8" xfId="39334"/>
    <cellStyle name="Millares 4 2 11" xfId="1419"/>
    <cellStyle name="Millares 4 2 11 2" xfId="1420"/>
    <cellStyle name="Millares 4 2 11 2 2" xfId="6998"/>
    <cellStyle name="Millares 4 2 11 2 2 2" xfId="27352"/>
    <cellStyle name="Millares 4 2 11 2 3" xfId="10993"/>
    <cellStyle name="Millares 4 2 11 2 3 2" xfId="31347"/>
    <cellStyle name="Millares 4 2 11 2 4" xfId="16571"/>
    <cellStyle name="Millares 4 2 11 2 4 2" xfId="35342"/>
    <cellStyle name="Millares 4 2 11 2 5" xfId="23357"/>
    <cellStyle name="Millares 4 2 11 2 6" xfId="39337"/>
    <cellStyle name="Millares 4 2 11 3" xfId="6997"/>
    <cellStyle name="Millares 4 2 11 3 2" xfId="27351"/>
    <cellStyle name="Millares 4 2 11 4" xfId="10992"/>
    <cellStyle name="Millares 4 2 11 4 2" xfId="31346"/>
    <cellStyle name="Millares 4 2 11 5" xfId="16570"/>
    <cellStyle name="Millares 4 2 11 5 2" xfId="35341"/>
    <cellStyle name="Millares 4 2 11 6" xfId="19858"/>
    <cellStyle name="Millares 4 2 11 7" xfId="23356"/>
    <cellStyle name="Millares 4 2 11 8" xfId="39336"/>
    <cellStyle name="Millares 4 2 12" xfId="1421"/>
    <cellStyle name="Millares 4 2 12 2" xfId="1422"/>
    <cellStyle name="Millares 4 2 12 2 2" xfId="7000"/>
    <cellStyle name="Millares 4 2 12 2 2 2" xfId="27354"/>
    <cellStyle name="Millares 4 2 12 2 3" xfId="10995"/>
    <cellStyle name="Millares 4 2 12 2 3 2" xfId="31349"/>
    <cellStyle name="Millares 4 2 12 2 4" xfId="16573"/>
    <cellStyle name="Millares 4 2 12 2 4 2" xfId="35344"/>
    <cellStyle name="Millares 4 2 12 2 5" xfId="23359"/>
    <cellStyle name="Millares 4 2 12 2 6" xfId="39339"/>
    <cellStyle name="Millares 4 2 12 3" xfId="6999"/>
    <cellStyle name="Millares 4 2 12 3 2" xfId="27353"/>
    <cellStyle name="Millares 4 2 12 4" xfId="10994"/>
    <cellStyle name="Millares 4 2 12 4 2" xfId="31348"/>
    <cellStyle name="Millares 4 2 12 5" xfId="16572"/>
    <cellStyle name="Millares 4 2 12 5 2" xfId="35343"/>
    <cellStyle name="Millares 4 2 12 6" xfId="19859"/>
    <cellStyle name="Millares 4 2 12 7" xfId="23358"/>
    <cellStyle name="Millares 4 2 12 8" xfId="39338"/>
    <cellStyle name="Millares 4 2 13" xfId="1423"/>
    <cellStyle name="Millares 4 2 13 2" xfId="1424"/>
    <cellStyle name="Millares 4 2 13 2 2" xfId="7002"/>
    <cellStyle name="Millares 4 2 13 2 2 2" xfId="27356"/>
    <cellStyle name="Millares 4 2 13 2 3" xfId="10997"/>
    <cellStyle name="Millares 4 2 13 2 3 2" xfId="31351"/>
    <cellStyle name="Millares 4 2 13 2 4" xfId="16575"/>
    <cellStyle name="Millares 4 2 13 2 4 2" xfId="35346"/>
    <cellStyle name="Millares 4 2 13 2 5" xfId="23361"/>
    <cellStyle name="Millares 4 2 13 2 6" xfId="39341"/>
    <cellStyle name="Millares 4 2 13 3" xfId="7001"/>
    <cellStyle name="Millares 4 2 13 3 2" xfId="27355"/>
    <cellStyle name="Millares 4 2 13 4" xfId="10996"/>
    <cellStyle name="Millares 4 2 13 4 2" xfId="31350"/>
    <cellStyle name="Millares 4 2 13 5" xfId="16574"/>
    <cellStyle name="Millares 4 2 13 5 2" xfId="35345"/>
    <cellStyle name="Millares 4 2 13 6" xfId="19860"/>
    <cellStyle name="Millares 4 2 13 7" xfId="23360"/>
    <cellStyle name="Millares 4 2 13 8" xfId="39340"/>
    <cellStyle name="Millares 4 2 14" xfId="1425"/>
    <cellStyle name="Millares 4 2 14 2" xfId="1426"/>
    <cellStyle name="Millares 4 2 14 2 2" xfId="7004"/>
    <cellStyle name="Millares 4 2 14 2 2 2" xfId="27358"/>
    <cellStyle name="Millares 4 2 14 2 3" xfId="10999"/>
    <cellStyle name="Millares 4 2 14 2 3 2" xfId="31353"/>
    <cellStyle name="Millares 4 2 14 2 4" xfId="16577"/>
    <cellStyle name="Millares 4 2 14 2 4 2" xfId="35348"/>
    <cellStyle name="Millares 4 2 14 2 5" xfId="23363"/>
    <cellStyle name="Millares 4 2 14 2 6" xfId="39343"/>
    <cellStyle name="Millares 4 2 14 3" xfId="7003"/>
    <cellStyle name="Millares 4 2 14 3 2" xfId="27357"/>
    <cellStyle name="Millares 4 2 14 4" xfId="10998"/>
    <cellStyle name="Millares 4 2 14 4 2" xfId="31352"/>
    <cellStyle name="Millares 4 2 14 5" xfId="16576"/>
    <cellStyle name="Millares 4 2 14 5 2" xfId="35347"/>
    <cellStyle name="Millares 4 2 14 6" xfId="19861"/>
    <cellStyle name="Millares 4 2 14 7" xfId="23362"/>
    <cellStyle name="Millares 4 2 14 8" xfId="39342"/>
    <cellStyle name="Millares 4 2 15" xfId="1427"/>
    <cellStyle name="Millares 4 2 15 2" xfId="1428"/>
    <cellStyle name="Millares 4 2 15 2 2" xfId="7006"/>
    <cellStyle name="Millares 4 2 15 2 2 2" xfId="27360"/>
    <cellStyle name="Millares 4 2 15 2 3" xfId="11001"/>
    <cellStyle name="Millares 4 2 15 2 3 2" xfId="31355"/>
    <cellStyle name="Millares 4 2 15 2 4" xfId="16579"/>
    <cellStyle name="Millares 4 2 15 2 4 2" xfId="35350"/>
    <cellStyle name="Millares 4 2 15 2 5" xfId="23365"/>
    <cellStyle name="Millares 4 2 15 2 6" xfId="39345"/>
    <cellStyle name="Millares 4 2 15 3" xfId="7005"/>
    <cellStyle name="Millares 4 2 15 3 2" xfId="27359"/>
    <cellStyle name="Millares 4 2 15 4" xfId="11000"/>
    <cellStyle name="Millares 4 2 15 4 2" xfId="31354"/>
    <cellStyle name="Millares 4 2 15 5" xfId="16578"/>
    <cellStyle name="Millares 4 2 15 5 2" xfId="35349"/>
    <cellStyle name="Millares 4 2 15 6" xfId="19862"/>
    <cellStyle name="Millares 4 2 15 7" xfId="23364"/>
    <cellStyle name="Millares 4 2 15 8" xfId="39344"/>
    <cellStyle name="Millares 4 2 16" xfId="1429"/>
    <cellStyle name="Millares 4 2 16 2" xfId="7007"/>
    <cellStyle name="Millares 4 2 16 2 2" xfId="27361"/>
    <cellStyle name="Millares 4 2 16 3" xfId="11002"/>
    <cellStyle name="Millares 4 2 16 3 2" xfId="31356"/>
    <cellStyle name="Millares 4 2 16 4" xfId="16580"/>
    <cellStyle name="Millares 4 2 16 4 2" xfId="35351"/>
    <cellStyle name="Millares 4 2 16 5" xfId="23366"/>
    <cellStyle name="Millares 4 2 16 6" xfId="39346"/>
    <cellStyle name="Millares 4 2 17" xfId="6994"/>
    <cellStyle name="Millares 4 2 17 2" xfId="27348"/>
    <cellStyle name="Millares 4 2 18" xfId="10989"/>
    <cellStyle name="Millares 4 2 18 2" xfId="31343"/>
    <cellStyle name="Millares 4 2 19" xfId="16567"/>
    <cellStyle name="Millares 4 2 19 2" xfId="35338"/>
    <cellStyle name="Millares 4 2 2" xfId="1430"/>
    <cellStyle name="Millares 4 2 2 10" xfId="1431"/>
    <cellStyle name="Millares 4 2 2 10 2" xfId="1432"/>
    <cellStyle name="Millares 4 2 2 10 2 2" xfId="7010"/>
    <cellStyle name="Millares 4 2 2 10 2 2 2" xfId="27364"/>
    <cellStyle name="Millares 4 2 2 10 2 3" xfId="11005"/>
    <cellStyle name="Millares 4 2 2 10 2 3 2" xfId="31359"/>
    <cellStyle name="Millares 4 2 2 10 2 4" xfId="16583"/>
    <cellStyle name="Millares 4 2 2 10 2 4 2" xfId="35354"/>
    <cellStyle name="Millares 4 2 2 10 2 5" xfId="23369"/>
    <cellStyle name="Millares 4 2 2 10 2 6" xfId="39349"/>
    <cellStyle name="Millares 4 2 2 10 3" xfId="7009"/>
    <cellStyle name="Millares 4 2 2 10 3 2" xfId="27363"/>
    <cellStyle name="Millares 4 2 2 10 4" xfId="11004"/>
    <cellStyle name="Millares 4 2 2 10 4 2" xfId="31358"/>
    <cellStyle name="Millares 4 2 2 10 5" xfId="16582"/>
    <cellStyle name="Millares 4 2 2 10 5 2" xfId="35353"/>
    <cellStyle name="Millares 4 2 2 10 6" xfId="19864"/>
    <cellStyle name="Millares 4 2 2 10 7" xfId="23368"/>
    <cellStyle name="Millares 4 2 2 10 8" xfId="39348"/>
    <cellStyle name="Millares 4 2 2 11" xfId="1433"/>
    <cellStyle name="Millares 4 2 2 11 2" xfId="1434"/>
    <cellStyle name="Millares 4 2 2 11 2 2" xfId="7012"/>
    <cellStyle name="Millares 4 2 2 11 2 2 2" xfId="27366"/>
    <cellStyle name="Millares 4 2 2 11 2 3" xfId="11007"/>
    <cellStyle name="Millares 4 2 2 11 2 3 2" xfId="31361"/>
    <cellStyle name="Millares 4 2 2 11 2 4" xfId="16585"/>
    <cellStyle name="Millares 4 2 2 11 2 4 2" xfId="35356"/>
    <cellStyle name="Millares 4 2 2 11 2 5" xfId="23371"/>
    <cellStyle name="Millares 4 2 2 11 2 6" xfId="39351"/>
    <cellStyle name="Millares 4 2 2 11 3" xfId="7011"/>
    <cellStyle name="Millares 4 2 2 11 3 2" xfId="27365"/>
    <cellStyle name="Millares 4 2 2 11 4" xfId="11006"/>
    <cellStyle name="Millares 4 2 2 11 4 2" xfId="31360"/>
    <cellStyle name="Millares 4 2 2 11 5" xfId="16584"/>
    <cellStyle name="Millares 4 2 2 11 5 2" xfId="35355"/>
    <cellStyle name="Millares 4 2 2 11 6" xfId="19865"/>
    <cellStyle name="Millares 4 2 2 11 7" xfId="23370"/>
    <cellStyle name="Millares 4 2 2 11 8" xfId="39350"/>
    <cellStyle name="Millares 4 2 2 12" xfId="1435"/>
    <cellStyle name="Millares 4 2 2 12 2" xfId="7013"/>
    <cellStyle name="Millares 4 2 2 12 2 2" xfId="27367"/>
    <cellStyle name="Millares 4 2 2 12 3" xfId="11008"/>
    <cellStyle name="Millares 4 2 2 12 3 2" xfId="31362"/>
    <cellStyle name="Millares 4 2 2 12 4" xfId="16586"/>
    <cellStyle name="Millares 4 2 2 12 4 2" xfId="35357"/>
    <cellStyle name="Millares 4 2 2 12 5" xfId="23372"/>
    <cellStyle name="Millares 4 2 2 12 6" xfId="39352"/>
    <cellStyle name="Millares 4 2 2 13" xfId="7008"/>
    <cellStyle name="Millares 4 2 2 13 2" xfId="27362"/>
    <cellStyle name="Millares 4 2 2 14" xfId="11003"/>
    <cellStyle name="Millares 4 2 2 14 2" xfId="31357"/>
    <cellStyle name="Millares 4 2 2 15" xfId="16581"/>
    <cellStyle name="Millares 4 2 2 15 2" xfId="35352"/>
    <cellStyle name="Millares 4 2 2 16" xfId="19863"/>
    <cellStyle name="Millares 4 2 2 17" xfId="23367"/>
    <cellStyle name="Millares 4 2 2 18" xfId="39347"/>
    <cellStyle name="Millares 4 2 2 2" xfId="1436"/>
    <cellStyle name="Millares 4 2 2 2 10" xfId="1437"/>
    <cellStyle name="Millares 4 2 2 2 10 2" xfId="1438"/>
    <cellStyle name="Millares 4 2 2 2 10 2 2" xfId="7016"/>
    <cellStyle name="Millares 4 2 2 2 10 2 2 2" xfId="27370"/>
    <cellStyle name="Millares 4 2 2 2 10 2 3" xfId="11011"/>
    <cellStyle name="Millares 4 2 2 2 10 2 3 2" xfId="31365"/>
    <cellStyle name="Millares 4 2 2 2 10 2 4" xfId="16589"/>
    <cellStyle name="Millares 4 2 2 2 10 2 4 2" xfId="35360"/>
    <cellStyle name="Millares 4 2 2 2 10 2 5" xfId="23375"/>
    <cellStyle name="Millares 4 2 2 2 10 2 6" xfId="39355"/>
    <cellStyle name="Millares 4 2 2 2 10 3" xfId="7015"/>
    <cellStyle name="Millares 4 2 2 2 10 3 2" xfId="27369"/>
    <cellStyle name="Millares 4 2 2 2 10 4" xfId="11010"/>
    <cellStyle name="Millares 4 2 2 2 10 4 2" xfId="31364"/>
    <cellStyle name="Millares 4 2 2 2 10 5" xfId="16588"/>
    <cellStyle name="Millares 4 2 2 2 10 5 2" xfId="35359"/>
    <cellStyle name="Millares 4 2 2 2 10 6" xfId="19867"/>
    <cellStyle name="Millares 4 2 2 2 10 7" xfId="23374"/>
    <cellStyle name="Millares 4 2 2 2 10 8" xfId="39354"/>
    <cellStyle name="Millares 4 2 2 2 11" xfId="1439"/>
    <cellStyle name="Millares 4 2 2 2 11 2" xfId="7017"/>
    <cellStyle name="Millares 4 2 2 2 11 2 2" xfId="27371"/>
    <cellStyle name="Millares 4 2 2 2 11 3" xfId="11012"/>
    <cellStyle name="Millares 4 2 2 2 11 3 2" xfId="31366"/>
    <cellStyle name="Millares 4 2 2 2 11 4" xfId="16590"/>
    <cellStyle name="Millares 4 2 2 2 11 4 2" xfId="35361"/>
    <cellStyle name="Millares 4 2 2 2 11 5" xfId="23376"/>
    <cellStyle name="Millares 4 2 2 2 11 6" xfId="39356"/>
    <cellStyle name="Millares 4 2 2 2 12" xfId="7014"/>
    <cellStyle name="Millares 4 2 2 2 12 2" xfId="27368"/>
    <cellStyle name="Millares 4 2 2 2 13" xfId="11009"/>
    <cellStyle name="Millares 4 2 2 2 13 2" xfId="31363"/>
    <cellStyle name="Millares 4 2 2 2 14" xfId="16587"/>
    <cellStyle name="Millares 4 2 2 2 14 2" xfId="35358"/>
    <cellStyle name="Millares 4 2 2 2 15" xfId="19866"/>
    <cellStyle name="Millares 4 2 2 2 16" xfId="23373"/>
    <cellStyle name="Millares 4 2 2 2 17" xfId="39353"/>
    <cellStyle name="Millares 4 2 2 2 2" xfId="1440"/>
    <cellStyle name="Millares 4 2 2 2 2 10" xfId="1441"/>
    <cellStyle name="Millares 4 2 2 2 2 10 2" xfId="7019"/>
    <cellStyle name="Millares 4 2 2 2 2 10 2 2" xfId="27373"/>
    <cellStyle name="Millares 4 2 2 2 2 10 3" xfId="11014"/>
    <cellStyle name="Millares 4 2 2 2 2 10 3 2" xfId="31368"/>
    <cellStyle name="Millares 4 2 2 2 2 10 4" xfId="16592"/>
    <cellStyle name="Millares 4 2 2 2 2 10 4 2" xfId="35363"/>
    <cellStyle name="Millares 4 2 2 2 2 10 5" xfId="23378"/>
    <cellStyle name="Millares 4 2 2 2 2 10 6" xfId="39358"/>
    <cellStyle name="Millares 4 2 2 2 2 11" xfId="7018"/>
    <cellStyle name="Millares 4 2 2 2 2 11 2" xfId="27372"/>
    <cellStyle name="Millares 4 2 2 2 2 12" xfId="11013"/>
    <cellStyle name="Millares 4 2 2 2 2 12 2" xfId="31367"/>
    <cellStyle name="Millares 4 2 2 2 2 13" xfId="16591"/>
    <cellStyle name="Millares 4 2 2 2 2 13 2" xfId="35362"/>
    <cellStyle name="Millares 4 2 2 2 2 14" xfId="19868"/>
    <cellStyle name="Millares 4 2 2 2 2 15" xfId="23377"/>
    <cellStyle name="Millares 4 2 2 2 2 16" xfId="39357"/>
    <cellStyle name="Millares 4 2 2 2 2 2" xfId="1442"/>
    <cellStyle name="Millares 4 2 2 2 2 2 10" xfId="39359"/>
    <cellStyle name="Millares 4 2 2 2 2 2 2" xfId="1443"/>
    <cellStyle name="Millares 4 2 2 2 2 2 2 2" xfId="1444"/>
    <cellStyle name="Millares 4 2 2 2 2 2 2 2 2" xfId="7022"/>
    <cellStyle name="Millares 4 2 2 2 2 2 2 2 2 2" xfId="27376"/>
    <cellStyle name="Millares 4 2 2 2 2 2 2 2 3" xfId="11017"/>
    <cellStyle name="Millares 4 2 2 2 2 2 2 2 3 2" xfId="31371"/>
    <cellStyle name="Millares 4 2 2 2 2 2 2 2 4" xfId="16595"/>
    <cellStyle name="Millares 4 2 2 2 2 2 2 2 4 2" xfId="35366"/>
    <cellStyle name="Millares 4 2 2 2 2 2 2 2 5" xfId="23381"/>
    <cellStyle name="Millares 4 2 2 2 2 2 2 2 6" xfId="39361"/>
    <cellStyle name="Millares 4 2 2 2 2 2 2 3" xfId="7021"/>
    <cellStyle name="Millares 4 2 2 2 2 2 2 3 2" xfId="27375"/>
    <cellStyle name="Millares 4 2 2 2 2 2 2 4" xfId="11016"/>
    <cellStyle name="Millares 4 2 2 2 2 2 2 4 2" xfId="31370"/>
    <cellStyle name="Millares 4 2 2 2 2 2 2 5" xfId="16594"/>
    <cellStyle name="Millares 4 2 2 2 2 2 2 5 2" xfId="35365"/>
    <cellStyle name="Millares 4 2 2 2 2 2 2 6" xfId="19870"/>
    <cellStyle name="Millares 4 2 2 2 2 2 2 7" xfId="23380"/>
    <cellStyle name="Millares 4 2 2 2 2 2 2 8" xfId="39360"/>
    <cellStyle name="Millares 4 2 2 2 2 2 3" xfId="1445"/>
    <cellStyle name="Millares 4 2 2 2 2 2 3 2" xfId="1446"/>
    <cellStyle name="Millares 4 2 2 2 2 2 3 2 2" xfId="7024"/>
    <cellStyle name="Millares 4 2 2 2 2 2 3 2 2 2" xfId="27378"/>
    <cellStyle name="Millares 4 2 2 2 2 2 3 2 3" xfId="11019"/>
    <cellStyle name="Millares 4 2 2 2 2 2 3 2 3 2" xfId="31373"/>
    <cellStyle name="Millares 4 2 2 2 2 2 3 2 4" xfId="16597"/>
    <cellStyle name="Millares 4 2 2 2 2 2 3 2 4 2" xfId="35368"/>
    <cellStyle name="Millares 4 2 2 2 2 2 3 2 5" xfId="23383"/>
    <cellStyle name="Millares 4 2 2 2 2 2 3 2 6" xfId="39363"/>
    <cellStyle name="Millares 4 2 2 2 2 2 3 3" xfId="7023"/>
    <cellStyle name="Millares 4 2 2 2 2 2 3 3 2" xfId="27377"/>
    <cellStyle name="Millares 4 2 2 2 2 2 3 4" xfId="11018"/>
    <cellStyle name="Millares 4 2 2 2 2 2 3 4 2" xfId="31372"/>
    <cellStyle name="Millares 4 2 2 2 2 2 3 5" xfId="16596"/>
    <cellStyle name="Millares 4 2 2 2 2 2 3 5 2" xfId="35367"/>
    <cellStyle name="Millares 4 2 2 2 2 2 3 6" xfId="19871"/>
    <cellStyle name="Millares 4 2 2 2 2 2 3 7" xfId="23382"/>
    <cellStyle name="Millares 4 2 2 2 2 2 3 8" xfId="39362"/>
    <cellStyle name="Millares 4 2 2 2 2 2 4" xfId="1447"/>
    <cellStyle name="Millares 4 2 2 2 2 2 4 2" xfId="7025"/>
    <cellStyle name="Millares 4 2 2 2 2 2 4 2 2" xfId="27379"/>
    <cellStyle name="Millares 4 2 2 2 2 2 4 3" xfId="11020"/>
    <cellStyle name="Millares 4 2 2 2 2 2 4 3 2" xfId="31374"/>
    <cellStyle name="Millares 4 2 2 2 2 2 4 4" xfId="16598"/>
    <cellStyle name="Millares 4 2 2 2 2 2 4 4 2" xfId="35369"/>
    <cellStyle name="Millares 4 2 2 2 2 2 4 5" xfId="23384"/>
    <cellStyle name="Millares 4 2 2 2 2 2 4 6" xfId="39364"/>
    <cellStyle name="Millares 4 2 2 2 2 2 5" xfId="7020"/>
    <cellStyle name="Millares 4 2 2 2 2 2 5 2" xfId="27374"/>
    <cellStyle name="Millares 4 2 2 2 2 2 6" xfId="11015"/>
    <cellStyle name="Millares 4 2 2 2 2 2 6 2" xfId="31369"/>
    <cellStyle name="Millares 4 2 2 2 2 2 7" xfId="16593"/>
    <cellStyle name="Millares 4 2 2 2 2 2 7 2" xfId="35364"/>
    <cellStyle name="Millares 4 2 2 2 2 2 8" xfId="19869"/>
    <cellStyle name="Millares 4 2 2 2 2 2 9" xfId="23379"/>
    <cellStyle name="Millares 4 2 2 2 2 3" xfId="1448"/>
    <cellStyle name="Millares 4 2 2 2 2 3 2" xfId="1449"/>
    <cellStyle name="Millares 4 2 2 2 2 3 2 2" xfId="7027"/>
    <cellStyle name="Millares 4 2 2 2 2 3 2 2 2" xfId="27381"/>
    <cellStyle name="Millares 4 2 2 2 2 3 2 3" xfId="11022"/>
    <cellStyle name="Millares 4 2 2 2 2 3 2 3 2" xfId="31376"/>
    <cellStyle name="Millares 4 2 2 2 2 3 2 4" xfId="16600"/>
    <cellStyle name="Millares 4 2 2 2 2 3 2 4 2" xfId="35371"/>
    <cellStyle name="Millares 4 2 2 2 2 3 2 5" xfId="23386"/>
    <cellStyle name="Millares 4 2 2 2 2 3 2 6" xfId="39366"/>
    <cellStyle name="Millares 4 2 2 2 2 3 3" xfId="7026"/>
    <cellStyle name="Millares 4 2 2 2 2 3 3 2" xfId="27380"/>
    <cellStyle name="Millares 4 2 2 2 2 3 4" xfId="11021"/>
    <cellStyle name="Millares 4 2 2 2 2 3 4 2" xfId="31375"/>
    <cellStyle name="Millares 4 2 2 2 2 3 5" xfId="16599"/>
    <cellStyle name="Millares 4 2 2 2 2 3 5 2" xfId="35370"/>
    <cellStyle name="Millares 4 2 2 2 2 3 6" xfId="19872"/>
    <cellStyle name="Millares 4 2 2 2 2 3 7" xfId="23385"/>
    <cellStyle name="Millares 4 2 2 2 2 3 8" xfId="39365"/>
    <cellStyle name="Millares 4 2 2 2 2 4" xfId="1450"/>
    <cellStyle name="Millares 4 2 2 2 2 4 2" xfId="1451"/>
    <cellStyle name="Millares 4 2 2 2 2 4 2 2" xfId="7029"/>
    <cellStyle name="Millares 4 2 2 2 2 4 2 2 2" xfId="27383"/>
    <cellStyle name="Millares 4 2 2 2 2 4 2 3" xfId="11024"/>
    <cellStyle name="Millares 4 2 2 2 2 4 2 3 2" xfId="31378"/>
    <cellStyle name="Millares 4 2 2 2 2 4 2 4" xfId="16602"/>
    <cellStyle name="Millares 4 2 2 2 2 4 2 4 2" xfId="35373"/>
    <cellStyle name="Millares 4 2 2 2 2 4 2 5" xfId="23388"/>
    <cellStyle name="Millares 4 2 2 2 2 4 2 6" xfId="39368"/>
    <cellStyle name="Millares 4 2 2 2 2 4 3" xfId="7028"/>
    <cellStyle name="Millares 4 2 2 2 2 4 3 2" xfId="27382"/>
    <cellStyle name="Millares 4 2 2 2 2 4 4" xfId="11023"/>
    <cellStyle name="Millares 4 2 2 2 2 4 4 2" xfId="31377"/>
    <cellStyle name="Millares 4 2 2 2 2 4 5" xfId="16601"/>
    <cellStyle name="Millares 4 2 2 2 2 4 5 2" xfId="35372"/>
    <cellStyle name="Millares 4 2 2 2 2 4 6" xfId="19873"/>
    <cellStyle name="Millares 4 2 2 2 2 4 7" xfId="23387"/>
    <cellStyle name="Millares 4 2 2 2 2 4 8" xfId="39367"/>
    <cellStyle name="Millares 4 2 2 2 2 5" xfId="1452"/>
    <cellStyle name="Millares 4 2 2 2 2 5 2" xfId="1453"/>
    <cellStyle name="Millares 4 2 2 2 2 5 2 2" xfId="7031"/>
    <cellStyle name="Millares 4 2 2 2 2 5 2 2 2" xfId="27385"/>
    <cellStyle name="Millares 4 2 2 2 2 5 2 3" xfId="11026"/>
    <cellStyle name="Millares 4 2 2 2 2 5 2 3 2" xfId="31380"/>
    <cellStyle name="Millares 4 2 2 2 2 5 2 4" xfId="16604"/>
    <cellStyle name="Millares 4 2 2 2 2 5 2 4 2" xfId="35375"/>
    <cellStyle name="Millares 4 2 2 2 2 5 2 5" xfId="23390"/>
    <cellStyle name="Millares 4 2 2 2 2 5 2 6" xfId="39370"/>
    <cellStyle name="Millares 4 2 2 2 2 5 3" xfId="7030"/>
    <cellStyle name="Millares 4 2 2 2 2 5 3 2" xfId="27384"/>
    <cellStyle name="Millares 4 2 2 2 2 5 4" xfId="11025"/>
    <cellStyle name="Millares 4 2 2 2 2 5 4 2" xfId="31379"/>
    <cellStyle name="Millares 4 2 2 2 2 5 5" xfId="16603"/>
    <cellStyle name="Millares 4 2 2 2 2 5 5 2" xfId="35374"/>
    <cellStyle name="Millares 4 2 2 2 2 5 6" xfId="19874"/>
    <cellStyle name="Millares 4 2 2 2 2 5 7" xfId="23389"/>
    <cellStyle name="Millares 4 2 2 2 2 5 8" xfId="39369"/>
    <cellStyle name="Millares 4 2 2 2 2 6" xfId="1454"/>
    <cellStyle name="Millares 4 2 2 2 2 6 2" xfId="1455"/>
    <cellStyle name="Millares 4 2 2 2 2 6 2 2" xfId="7033"/>
    <cellStyle name="Millares 4 2 2 2 2 6 2 2 2" xfId="27387"/>
    <cellStyle name="Millares 4 2 2 2 2 6 2 3" xfId="11028"/>
    <cellStyle name="Millares 4 2 2 2 2 6 2 3 2" xfId="31382"/>
    <cellStyle name="Millares 4 2 2 2 2 6 2 4" xfId="16606"/>
    <cellStyle name="Millares 4 2 2 2 2 6 2 4 2" xfId="35377"/>
    <cellStyle name="Millares 4 2 2 2 2 6 2 5" xfId="23392"/>
    <cellStyle name="Millares 4 2 2 2 2 6 2 6" xfId="39372"/>
    <cellStyle name="Millares 4 2 2 2 2 6 3" xfId="7032"/>
    <cellStyle name="Millares 4 2 2 2 2 6 3 2" xfId="27386"/>
    <cellStyle name="Millares 4 2 2 2 2 6 4" xfId="11027"/>
    <cellStyle name="Millares 4 2 2 2 2 6 4 2" xfId="31381"/>
    <cellStyle name="Millares 4 2 2 2 2 6 5" xfId="16605"/>
    <cellStyle name="Millares 4 2 2 2 2 6 5 2" xfId="35376"/>
    <cellStyle name="Millares 4 2 2 2 2 6 6" xfId="19875"/>
    <cellStyle name="Millares 4 2 2 2 2 6 7" xfId="23391"/>
    <cellStyle name="Millares 4 2 2 2 2 6 8" xfId="39371"/>
    <cellStyle name="Millares 4 2 2 2 2 7" xfId="1456"/>
    <cellStyle name="Millares 4 2 2 2 2 7 2" xfId="1457"/>
    <cellStyle name="Millares 4 2 2 2 2 7 2 2" xfId="7035"/>
    <cellStyle name="Millares 4 2 2 2 2 7 2 2 2" xfId="27389"/>
    <cellStyle name="Millares 4 2 2 2 2 7 2 3" xfId="11030"/>
    <cellStyle name="Millares 4 2 2 2 2 7 2 3 2" xfId="31384"/>
    <cellStyle name="Millares 4 2 2 2 2 7 2 4" xfId="16608"/>
    <cellStyle name="Millares 4 2 2 2 2 7 2 4 2" xfId="35379"/>
    <cellStyle name="Millares 4 2 2 2 2 7 2 5" xfId="23394"/>
    <cellStyle name="Millares 4 2 2 2 2 7 2 6" xfId="39374"/>
    <cellStyle name="Millares 4 2 2 2 2 7 3" xfId="7034"/>
    <cellStyle name="Millares 4 2 2 2 2 7 3 2" xfId="27388"/>
    <cellStyle name="Millares 4 2 2 2 2 7 4" xfId="11029"/>
    <cellStyle name="Millares 4 2 2 2 2 7 4 2" xfId="31383"/>
    <cellStyle name="Millares 4 2 2 2 2 7 5" xfId="16607"/>
    <cellStyle name="Millares 4 2 2 2 2 7 5 2" xfId="35378"/>
    <cellStyle name="Millares 4 2 2 2 2 7 6" xfId="19876"/>
    <cellStyle name="Millares 4 2 2 2 2 7 7" xfId="23393"/>
    <cellStyle name="Millares 4 2 2 2 2 7 8" xfId="39373"/>
    <cellStyle name="Millares 4 2 2 2 2 8" xfId="1458"/>
    <cellStyle name="Millares 4 2 2 2 2 8 2" xfId="1459"/>
    <cellStyle name="Millares 4 2 2 2 2 8 2 2" xfId="7037"/>
    <cellStyle name="Millares 4 2 2 2 2 8 2 2 2" xfId="27391"/>
    <cellStyle name="Millares 4 2 2 2 2 8 2 3" xfId="11032"/>
    <cellStyle name="Millares 4 2 2 2 2 8 2 3 2" xfId="31386"/>
    <cellStyle name="Millares 4 2 2 2 2 8 2 4" xfId="16610"/>
    <cellStyle name="Millares 4 2 2 2 2 8 2 4 2" xfId="35381"/>
    <cellStyle name="Millares 4 2 2 2 2 8 2 5" xfId="23396"/>
    <cellStyle name="Millares 4 2 2 2 2 8 2 6" xfId="39376"/>
    <cellStyle name="Millares 4 2 2 2 2 8 3" xfId="7036"/>
    <cellStyle name="Millares 4 2 2 2 2 8 3 2" xfId="27390"/>
    <cellStyle name="Millares 4 2 2 2 2 8 4" xfId="11031"/>
    <cellStyle name="Millares 4 2 2 2 2 8 4 2" xfId="31385"/>
    <cellStyle name="Millares 4 2 2 2 2 8 5" xfId="16609"/>
    <cellStyle name="Millares 4 2 2 2 2 8 5 2" xfId="35380"/>
    <cellStyle name="Millares 4 2 2 2 2 8 6" xfId="19877"/>
    <cellStyle name="Millares 4 2 2 2 2 8 7" xfId="23395"/>
    <cellStyle name="Millares 4 2 2 2 2 8 8" xfId="39375"/>
    <cellStyle name="Millares 4 2 2 2 2 9" xfId="1460"/>
    <cellStyle name="Millares 4 2 2 2 2 9 2" xfId="1461"/>
    <cellStyle name="Millares 4 2 2 2 2 9 2 2" xfId="7039"/>
    <cellStyle name="Millares 4 2 2 2 2 9 2 2 2" xfId="27393"/>
    <cellStyle name="Millares 4 2 2 2 2 9 2 3" xfId="11034"/>
    <cellStyle name="Millares 4 2 2 2 2 9 2 3 2" xfId="31388"/>
    <cellStyle name="Millares 4 2 2 2 2 9 2 4" xfId="16612"/>
    <cellStyle name="Millares 4 2 2 2 2 9 2 4 2" xfId="35383"/>
    <cellStyle name="Millares 4 2 2 2 2 9 2 5" xfId="23398"/>
    <cellStyle name="Millares 4 2 2 2 2 9 2 6" xfId="39378"/>
    <cellStyle name="Millares 4 2 2 2 2 9 3" xfId="7038"/>
    <cellStyle name="Millares 4 2 2 2 2 9 3 2" xfId="27392"/>
    <cellStyle name="Millares 4 2 2 2 2 9 4" xfId="11033"/>
    <cellStyle name="Millares 4 2 2 2 2 9 4 2" xfId="31387"/>
    <cellStyle name="Millares 4 2 2 2 2 9 5" xfId="16611"/>
    <cellStyle name="Millares 4 2 2 2 2 9 5 2" xfId="35382"/>
    <cellStyle name="Millares 4 2 2 2 2 9 6" xfId="19878"/>
    <cellStyle name="Millares 4 2 2 2 2 9 7" xfId="23397"/>
    <cellStyle name="Millares 4 2 2 2 2 9 8" xfId="39377"/>
    <cellStyle name="Millares 4 2 2 2 3" xfId="1462"/>
    <cellStyle name="Millares 4 2 2 2 3 10" xfId="39379"/>
    <cellStyle name="Millares 4 2 2 2 3 2" xfId="1463"/>
    <cellStyle name="Millares 4 2 2 2 3 2 2" xfId="1464"/>
    <cellStyle name="Millares 4 2 2 2 3 2 2 2" xfId="7042"/>
    <cellStyle name="Millares 4 2 2 2 3 2 2 2 2" xfId="27396"/>
    <cellStyle name="Millares 4 2 2 2 3 2 2 3" xfId="11037"/>
    <cellStyle name="Millares 4 2 2 2 3 2 2 3 2" xfId="31391"/>
    <cellStyle name="Millares 4 2 2 2 3 2 2 4" xfId="16615"/>
    <cellStyle name="Millares 4 2 2 2 3 2 2 4 2" xfId="35386"/>
    <cellStyle name="Millares 4 2 2 2 3 2 2 5" xfId="23401"/>
    <cellStyle name="Millares 4 2 2 2 3 2 2 6" xfId="39381"/>
    <cellStyle name="Millares 4 2 2 2 3 2 3" xfId="7041"/>
    <cellStyle name="Millares 4 2 2 2 3 2 3 2" xfId="27395"/>
    <cellStyle name="Millares 4 2 2 2 3 2 4" xfId="11036"/>
    <cellStyle name="Millares 4 2 2 2 3 2 4 2" xfId="31390"/>
    <cellStyle name="Millares 4 2 2 2 3 2 5" xfId="16614"/>
    <cellStyle name="Millares 4 2 2 2 3 2 5 2" xfId="35385"/>
    <cellStyle name="Millares 4 2 2 2 3 2 6" xfId="19880"/>
    <cellStyle name="Millares 4 2 2 2 3 2 7" xfId="23400"/>
    <cellStyle name="Millares 4 2 2 2 3 2 8" xfId="39380"/>
    <cellStyle name="Millares 4 2 2 2 3 3" xfId="1465"/>
    <cellStyle name="Millares 4 2 2 2 3 3 2" xfId="1466"/>
    <cellStyle name="Millares 4 2 2 2 3 3 2 2" xfId="7044"/>
    <cellStyle name="Millares 4 2 2 2 3 3 2 2 2" xfId="27398"/>
    <cellStyle name="Millares 4 2 2 2 3 3 2 3" xfId="11039"/>
    <cellStyle name="Millares 4 2 2 2 3 3 2 3 2" xfId="31393"/>
    <cellStyle name="Millares 4 2 2 2 3 3 2 4" xfId="16617"/>
    <cellStyle name="Millares 4 2 2 2 3 3 2 4 2" xfId="35388"/>
    <cellStyle name="Millares 4 2 2 2 3 3 2 5" xfId="23403"/>
    <cellStyle name="Millares 4 2 2 2 3 3 2 6" xfId="39383"/>
    <cellStyle name="Millares 4 2 2 2 3 3 3" xfId="7043"/>
    <cellStyle name="Millares 4 2 2 2 3 3 3 2" xfId="27397"/>
    <cellStyle name="Millares 4 2 2 2 3 3 4" xfId="11038"/>
    <cellStyle name="Millares 4 2 2 2 3 3 4 2" xfId="31392"/>
    <cellStyle name="Millares 4 2 2 2 3 3 5" xfId="16616"/>
    <cellStyle name="Millares 4 2 2 2 3 3 5 2" xfId="35387"/>
    <cellStyle name="Millares 4 2 2 2 3 3 6" xfId="19881"/>
    <cellStyle name="Millares 4 2 2 2 3 3 7" xfId="23402"/>
    <cellStyle name="Millares 4 2 2 2 3 3 8" xfId="39382"/>
    <cellStyle name="Millares 4 2 2 2 3 4" xfId="1467"/>
    <cellStyle name="Millares 4 2 2 2 3 4 2" xfId="7045"/>
    <cellStyle name="Millares 4 2 2 2 3 4 2 2" xfId="27399"/>
    <cellStyle name="Millares 4 2 2 2 3 4 3" xfId="11040"/>
    <cellStyle name="Millares 4 2 2 2 3 4 3 2" xfId="31394"/>
    <cellStyle name="Millares 4 2 2 2 3 4 4" xfId="16618"/>
    <cellStyle name="Millares 4 2 2 2 3 4 4 2" xfId="35389"/>
    <cellStyle name="Millares 4 2 2 2 3 4 5" xfId="23404"/>
    <cellStyle name="Millares 4 2 2 2 3 4 6" xfId="39384"/>
    <cellStyle name="Millares 4 2 2 2 3 5" xfId="7040"/>
    <cellStyle name="Millares 4 2 2 2 3 5 2" xfId="27394"/>
    <cellStyle name="Millares 4 2 2 2 3 6" xfId="11035"/>
    <cellStyle name="Millares 4 2 2 2 3 6 2" xfId="31389"/>
    <cellStyle name="Millares 4 2 2 2 3 7" xfId="16613"/>
    <cellStyle name="Millares 4 2 2 2 3 7 2" xfId="35384"/>
    <cellStyle name="Millares 4 2 2 2 3 8" xfId="19879"/>
    <cellStyle name="Millares 4 2 2 2 3 9" xfId="23399"/>
    <cellStyle name="Millares 4 2 2 2 4" xfId="1468"/>
    <cellStyle name="Millares 4 2 2 2 4 2" xfId="1469"/>
    <cellStyle name="Millares 4 2 2 2 4 2 2" xfId="7047"/>
    <cellStyle name="Millares 4 2 2 2 4 2 2 2" xfId="27401"/>
    <cellStyle name="Millares 4 2 2 2 4 2 3" xfId="11042"/>
    <cellStyle name="Millares 4 2 2 2 4 2 3 2" xfId="31396"/>
    <cellStyle name="Millares 4 2 2 2 4 2 4" xfId="16620"/>
    <cellStyle name="Millares 4 2 2 2 4 2 4 2" xfId="35391"/>
    <cellStyle name="Millares 4 2 2 2 4 2 5" xfId="23406"/>
    <cellStyle name="Millares 4 2 2 2 4 2 6" xfId="39386"/>
    <cellStyle name="Millares 4 2 2 2 4 3" xfId="7046"/>
    <cellStyle name="Millares 4 2 2 2 4 3 2" xfId="27400"/>
    <cellStyle name="Millares 4 2 2 2 4 4" xfId="11041"/>
    <cellStyle name="Millares 4 2 2 2 4 4 2" xfId="31395"/>
    <cellStyle name="Millares 4 2 2 2 4 5" xfId="16619"/>
    <cellStyle name="Millares 4 2 2 2 4 5 2" xfId="35390"/>
    <cellStyle name="Millares 4 2 2 2 4 6" xfId="19882"/>
    <cellStyle name="Millares 4 2 2 2 4 7" xfId="23405"/>
    <cellStyle name="Millares 4 2 2 2 4 8" xfId="39385"/>
    <cellStyle name="Millares 4 2 2 2 5" xfId="1470"/>
    <cellStyle name="Millares 4 2 2 2 5 2" xfId="1471"/>
    <cellStyle name="Millares 4 2 2 2 5 2 2" xfId="7049"/>
    <cellStyle name="Millares 4 2 2 2 5 2 2 2" xfId="27403"/>
    <cellStyle name="Millares 4 2 2 2 5 2 3" xfId="11044"/>
    <cellStyle name="Millares 4 2 2 2 5 2 3 2" xfId="31398"/>
    <cellStyle name="Millares 4 2 2 2 5 2 4" xfId="16622"/>
    <cellStyle name="Millares 4 2 2 2 5 2 4 2" xfId="35393"/>
    <cellStyle name="Millares 4 2 2 2 5 2 5" xfId="23408"/>
    <cellStyle name="Millares 4 2 2 2 5 2 6" xfId="39388"/>
    <cellStyle name="Millares 4 2 2 2 5 3" xfId="7048"/>
    <cellStyle name="Millares 4 2 2 2 5 3 2" xfId="27402"/>
    <cellStyle name="Millares 4 2 2 2 5 4" xfId="11043"/>
    <cellStyle name="Millares 4 2 2 2 5 4 2" xfId="31397"/>
    <cellStyle name="Millares 4 2 2 2 5 5" xfId="16621"/>
    <cellStyle name="Millares 4 2 2 2 5 5 2" xfId="35392"/>
    <cellStyle name="Millares 4 2 2 2 5 6" xfId="19883"/>
    <cellStyle name="Millares 4 2 2 2 5 7" xfId="23407"/>
    <cellStyle name="Millares 4 2 2 2 5 8" xfId="39387"/>
    <cellStyle name="Millares 4 2 2 2 6" xfId="1472"/>
    <cellStyle name="Millares 4 2 2 2 6 2" xfId="1473"/>
    <cellStyle name="Millares 4 2 2 2 6 2 2" xfId="7051"/>
    <cellStyle name="Millares 4 2 2 2 6 2 2 2" xfId="27405"/>
    <cellStyle name="Millares 4 2 2 2 6 2 3" xfId="11046"/>
    <cellStyle name="Millares 4 2 2 2 6 2 3 2" xfId="31400"/>
    <cellStyle name="Millares 4 2 2 2 6 2 4" xfId="16624"/>
    <cellStyle name="Millares 4 2 2 2 6 2 4 2" xfId="35395"/>
    <cellStyle name="Millares 4 2 2 2 6 2 5" xfId="23410"/>
    <cellStyle name="Millares 4 2 2 2 6 2 6" xfId="39390"/>
    <cellStyle name="Millares 4 2 2 2 6 3" xfId="7050"/>
    <cellStyle name="Millares 4 2 2 2 6 3 2" xfId="27404"/>
    <cellStyle name="Millares 4 2 2 2 6 4" xfId="11045"/>
    <cellStyle name="Millares 4 2 2 2 6 4 2" xfId="31399"/>
    <cellStyle name="Millares 4 2 2 2 6 5" xfId="16623"/>
    <cellStyle name="Millares 4 2 2 2 6 5 2" xfId="35394"/>
    <cellStyle name="Millares 4 2 2 2 6 6" xfId="19884"/>
    <cellStyle name="Millares 4 2 2 2 6 7" xfId="23409"/>
    <cellStyle name="Millares 4 2 2 2 6 8" xfId="39389"/>
    <cellStyle name="Millares 4 2 2 2 7" xfId="1474"/>
    <cellStyle name="Millares 4 2 2 2 7 2" xfId="1475"/>
    <cellStyle name="Millares 4 2 2 2 7 2 2" xfId="7053"/>
    <cellStyle name="Millares 4 2 2 2 7 2 2 2" xfId="27407"/>
    <cellStyle name="Millares 4 2 2 2 7 2 3" xfId="11048"/>
    <cellStyle name="Millares 4 2 2 2 7 2 3 2" xfId="31402"/>
    <cellStyle name="Millares 4 2 2 2 7 2 4" xfId="16626"/>
    <cellStyle name="Millares 4 2 2 2 7 2 4 2" xfId="35397"/>
    <cellStyle name="Millares 4 2 2 2 7 2 5" xfId="23412"/>
    <cellStyle name="Millares 4 2 2 2 7 2 6" xfId="39392"/>
    <cellStyle name="Millares 4 2 2 2 7 3" xfId="7052"/>
    <cellStyle name="Millares 4 2 2 2 7 3 2" xfId="27406"/>
    <cellStyle name="Millares 4 2 2 2 7 4" xfId="11047"/>
    <cellStyle name="Millares 4 2 2 2 7 4 2" xfId="31401"/>
    <cellStyle name="Millares 4 2 2 2 7 5" xfId="16625"/>
    <cellStyle name="Millares 4 2 2 2 7 5 2" xfId="35396"/>
    <cellStyle name="Millares 4 2 2 2 7 6" xfId="19885"/>
    <cellStyle name="Millares 4 2 2 2 7 7" xfId="23411"/>
    <cellStyle name="Millares 4 2 2 2 7 8" xfId="39391"/>
    <cellStyle name="Millares 4 2 2 2 8" xfId="1476"/>
    <cellStyle name="Millares 4 2 2 2 8 2" xfId="1477"/>
    <cellStyle name="Millares 4 2 2 2 8 2 2" xfId="7055"/>
    <cellStyle name="Millares 4 2 2 2 8 2 2 2" xfId="27409"/>
    <cellStyle name="Millares 4 2 2 2 8 2 3" xfId="11050"/>
    <cellStyle name="Millares 4 2 2 2 8 2 3 2" xfId="31404"/>
    <cellStyle name="Millares 4 2 2 2 8 2 4" xfId="16628"/>
    <cellStyle name="Millares 4 2 2 2 8 2 4 2" xfId="35399"/>
    <cellStyle name="Millares 4 2 2 2 8 2 5" xfId="23414"/>
    <cellStyle name="Millares 4 2 2 2 8 2 6" xfId="39394"/>
    <cellStyle name="Millares 4 2 2 2 8 3" xfId="7054"/>
    <cellStyle name="Millares 4 2 2 2 8 3 2" xfId="27408"/>
    <cellStyle name="Millares 4 2 2 2 8 4" xfId="11049"/>
    <cellStyle name="Millares 4 2 2 2 8 4 2" xfId="31403"/>
    <cellStyle name="Millares 4 2 2 2 8 5" xfId="16627"/>
    <cellStyle name="Millares 4 2 2 2 8 5 2" xfId="35398"/>
    <cellStyle name="Millares 4 2 2 2 8 6" xfId="19886"/>
    <cellStyle name="Millares 4 2 2 2 8 7" xfId="23413"/>
    <cellStyle name="Millares 4 2 2 2 8 8" xfId="39393"/>
    <cellStyle name="Millares 4 2 2 2 9" xfId="1478"/>
    <cellStyle name="Millares 4 2 2 2 9 2" xfId="1479"/>
    <cellStyle name="Millares 4 2 2 2 9 2 2" xfId="7057"/>
    <cellStyle name="Millares 4 2 2 2 9 2 2 2" xfId="27411"/>
    <cellStyle name="Millares 4 2 2 2 9 2 3" xfId="11052"/>
    <cellStyle name="Millares 4 2 2 2 9 2 3 2" xfId="31406"/>
    <cellStyle name="Millares 4 2 2 2 9 2 4" xfId="16630"/>
    <cellStyle name="Millares 4 2 2 2 9 2 4 2" xfId="35401"/>
    <cellStyle name="Millares 4 2 2 2 9 2 5" xfId="23416"/>
    <cellStyle name="Millares 4 2 2 2 9 2 6" xfId="39396"/>
    <cellStyle name="Millares 4 2 2 2 9 3" xfId="7056"/>
    <cellStyle name="Millares 4 2 2 2 9 3 2" xfId="27410"/>
    <cellStyle name="Millares 4 2 2 2 9 4" xfId="11051"/>
    <cellStyle name="Millares 4 2 2 2 9 4 2" xfId="31405"/>
    <cellStyle name="Millares 4 2 2 2 9 5" xfId="16629"/>
    <cellStyle name="Millares 4 2 2 2 9 5 2" xfId="35400"/>
    <cellStyle name="Millares 4 2 2 2 9 6" xfId="19887"/>
    <cellStyle name="Millares 4 2 2 2 9 7" xfId="23415"/>
    <cellStyle name="Millares 4 2 2 2 9 8" xfId="39395"/>
    <cellStyle name="Millares 4 2 2 3" xfId="1480"/>
    <cellStyle name="Millares 4 2 2 3 10" xfId="1481"/>
    <cellStyle name="Millares 4 2 2 3 10 2" xfId="7059"/>
    <cellStyle name="Millares 4 2 2 3 10 2 2" xfId="27413"/>
    <cellStyle name="Millares 4 2 2 3 10 3" xfId="11054"/>
    <cellStyle name="Millares 4 2 2 3 10 3 2" xfId="31408"/>
    <cellStyle name="Millares 4 2 2 3 10 4" xfId="16632"/>
    <cellStyle name="Millares 4 2 2 3 10 4 2" xfId="35403"/>
    <cellStyle name="Millares 4 2 2 3 10 5" xfId="23418"/>
    <cellStyle name="Millares 4 2 2 3 10 6" xfId="39398"/>
    <cellStyle name="Millares 4 2 2 3 11" xfId="7058"/>
    <cellStyle name="Millares 4 2 2 3 11 2" xfId="27412"/>
    <cellStyle name="Millares 4 2 2 3 12" xfId="11053"/>
    <cellStyle name="Millares 4 2 2 3 12 2" xfId="31407"/>
    <cellStyle name="Millares 4 2 2 3 13" xfId="16631"/>
    <cellStyle name="Millares 4 2 2 3 13 2" xfId="35402"/>
    <cellStyle name="Millares 4 2 2 3 14" xfId="19888"/>
    <cellStyle name="Millares 4 2 2 3 15" xfId="23417"/>
    <cellStyle name="Millares 4 2 2 3 16" xfId="39397"/>
    <cellStyle name="Millares 4 2 2 3 2" xfId="1482"/>
    <cellStyle name="Millares 4 2 2 3 2 10" xfId="39399"/>
    <cellStyle name="Millares 4 2 2 3 2 2" xfId="1483"/>
    <cellStyle name="Millares 4 2 2 3 2 2 2" xfId="1484"/>
    <cellStyle name="Millares 4 2 2 3 2 2 2 2" xfId="7062"/>
    <cellStyle name="Millares 4 2 2 3 2 2 2 2 2" xfId="27416"/>
    <cellStyle name="Millares 4 2 2 3 2 2 2 3" xfId="11057"/>
    <cellStyle name="Millares 4 2 2 3 2 2 2 3 2" xfId="31411"/>
    <cellStyle name="Millares 4 2 2 3 2 2 2 4" xfId="16635"/>
    <cellStyle name="Millares 4 2 2 3 2 2 2 4 2" xfId="35406"/>
    <cellStyle name="Millares 4 2 2 3 2 2 2 5" xfId="23421"/>
    <cellStyle name="Millares 4 2 2 3 2 2 2 6" xfId="39401"/>
    <cellStyle name="Millares 4 2 2 3 2 2 3" xfId="7061"/>
    <cellStyle name="Millares 4 2 2 3 2 2 3 2" xfId="27415"/>
    <cellStyle name="Millares 4 2 2 3 2 2 4" xfId="11056"/>
    <cellStyle name="Millares 4 2 2 3 2 2 4 2" xfId="31410"/>
    <cellStyle name="Millares 4 2 2 3 2 2 5" xfId="16634"/>
    <cellStyle name="Millares 4 2 2 3 2 2 5 2" xfId="35405"/>
    <cellStyle name="Millares 4 2 2 3 2 2 6" xfId="19890"/>
    <cellStyle name="Millares 4 2 2 3 2 2 7" xfId="23420"/>
    <cellStyle name="Millares 4 2 2 3 2 2 8" xfId="39400"/>
    <cellStyle name="Millares 4 2 2 3 2 3" xfId="1485"/>
    <cellStyle name="Millares 4 2 2 3 2 3 2" xfId="1486"/>
    <cellStyle name="Millares 4 2 2 3 2 3 2 2" xfId="7064"/>
    <cellStyle name="Millares 4 2 2 3 2 3 2 2 2" xfId="27418"/>
    <cellStyle name="Millares 4 2 2 3 2 3 2 3" xfId="11059"/>
    <cellStyle name="Millares 4 2 2 3 2 3 2 3 2" xfId="31413"/>
    <cellStyle name="Millares 4 2 2 3 2 3 2 4" xfId="16637"/>
    <cellStyle name="Millares 4 2 2 3 2 3 2 4 2" xfId="35408"/>
    <cellStyle name="Millares 4 2 2 3 2 3 2 5" xfId="23423"/>
    <cellStyle name="Millares 4 2 2 3 2 3 2 6" xfId="39403"/>
    <cellStyle name="Millares 4 2 2 3 2 3 3" xfId="7063"/>
    <cellStyle name="Millares 4 2 2 3 2 3 3 2" xfId="27417"/>
    <cellStyle name="Millares 4 2 2 3 2 3 4" xfId="11058"/>
    <cellStyle name="Millares 4 2 2 3 2 3 4 2" xfId="31412"/>
    <cellStyle name="Millares 4 2 2 3 2 3 5" xfId="16636"/>
    <cellStyle name="Millares 4 2 2 3 2 3 5 2" xfId="35407"/>
    <cellStyle name="Millares 4 2 2 3 2 3 6" xfId="19891"/>
    <cellStyle name="Millares 4 2 2 3 2 3 7" xfId="23422"/>
    <cellStyle name="Millares 4 2 2 3 2 3 8" xfId="39402"/>
    <cellStyle name="Millares 4 2 2 3 2 4" xfId="1487"/>
    <cellStyle name="Millares 4 2 2 3 2 4 2" xfId="7065"/>
    <cellStyle name="Millares 4 2 2 3 2 4 2 2" xfId="27419"/>
    <cellStyle name="Millares 4 2 2 3 2 4 3" xfId="11060"/>
    <cellStyle name="Millares 4 2 2 3 2 4 3 2" xfId="31414"/>
    <cellStyle name="Millares 4 2 2 3 2 4 4" xfId="16638"/>
    <cellStyle name="Millares 4 2 2 3 2 4 4 2" xfId="35409"/>
    <cellStyle name="Millares 4 2 2 3 2 4 5" xfId="23424"/>
    <cellStyle name="Millares 4 2 2 3 2 4 6" xfId="39404"/>
    <cellStyle name="Millares 4 2 2 3 2 5" xfId="7060"/>
    <cellStyle name="Millares 4 2 2 3 2 5 2" xfId="27414"/>
    <cellStyle name="Millares 4 2 2 3 2 6" xfId="11055"/>
    <cellStyle name="Millares 4 2 2 3 2 6 2" xfId="31409"/>
    <cellStyle name="Millares 4 2 2 3 2 7" xfId="16633"/>
    <cellStyle name="Millares 4 2 2 3 2 7 2" xfId="35404"/>
    <cellStyle name="Millares 4 2 2 3 2 8" xfId="19889"/>
    <cellStyle name="Millares 4 2 2 3 2 9" xfId="23419"/>
    <cellStyle name="Millares 4 2 2 3 3" xfId="1488"/>
    <cellStyle name="Millares 4 2 2 3 3 2" xfId="1489"/>
    <cellStyle name="Millares 4 2 2 3 3 2 2" xfId="7067"/>
    <cellStyle name="Millares 4 2 2 3 3 2 2 2" xfId="27421"/>
    <cellStyle name="Millares 4 2 2 3 3 2 3" xfId="11062"/>
    <cellStyle name="Millares 4 2 2 3 3 2 3 2" xfId="31416"/>
    <cellStyle name="Millares 4 2 2 3 3 2 4" xfId="16640"/>
    <cellStyle name="Millares 4 2 2 3 3 2 4 2" xfId="35411"/>
    <cellStyle name="Millares 4 2 2 3 3 2 5" xfId="23426"/>
    <cellStyle name="Millares 4 2 2 3 3 2 6" xfId="39406"/>
    <cellStyle name="Millares 4 2 2 3 3 3" xfId="7066"/>
    <cellStyle name="Millares 4 2 2 3 3 3 2" xfId="27420"/>
    <cellStyle name="Millares 4 2 2 3 3 4" xfId="11061"/>
    <cellStyle name="Millares 4 2 2 3 3 4 2" xfId="31415"/>
    <cellStyle name="Millares 4 2 2 3 3 5" xfId="16639"/>
    <cellStyle name="Millares 4 2 2 3 3 5 2" xfId="35410"/>
    <cellStyle name="Millares 4 2 2 3 3 6" xfId="19892"/>
    <cellStyle name="Millares 4 2 2 3 3 7" xfId="23425"/>
    <cellStyle name="Millares 4 2 2 3 3 8" xfId="39405"/>
    <cellStyle name="Millares 4 2 2 3 4" xfId="1490"/>
    <cellStyle name="Millares 4 2 2 3 4 2" xfId="1491"/>
    <cellStyle name="Millares 4 2 2 3 4 2 2" xfId="7069"/>
    <cellStyle name="Millares 4 2 2 3 4 2 2 2" xfId="27423"/>
    <cellStyle name="Millares 4 2 2 3 4 2 3" xfId="11064"/>
    <cellStyle name="Millares 4 2 2 3 4 2 3 2" xfId="31418"/>
    <cellStyle name="Millares 4 2 2 3 4 2 4" xfId="16642"/>
    <cellStyle name="Millares 4 2 2 3 4 2 4 2" xfId="35413"/>
    <cellStyle name="Millares 4 2 2 3 4 2 5" xfId="23428"/>
    <cellStyle name="Millares 4 2 2 3 4 2 6" xfId="39408"/>
    <cellStyle name="Millares 4 2 2 3 4 3" xfId="7068"/>
    <cellStyle name="Millares 4 2 2 3 4 3 2" xfId="27422"/>
    <cellStyle name="Millares 4 2 2 3 4 4" xfId="11063"/>
    <cellStyle name="Millares 4 2 2 3 4 4 2" xfId="31417"/>
    <cellStyle name="Millares 4 2 2 3 4 5" xfId="16641"/>
    <cellStyle name="Millares 4 2 2 3 4 5 2" xfId="35412"/>
    <cellStyle name="Millares 4 2 2 3 4 6" xfId="19893"/>
    <cellStyle name="Millares 4 2 2 3 4 7" xfId="23427"/>
    <cellStyle name="Millares 4 2 2 3 4 8" xfId="39407"/>
    <cellStyle name="Millares 4 2 2 3 5" xfId="1492"/>
    <cellStyle name="Millares 4 2 2 3 5 2" xfId="1493"/>
    <cellStyle name="Millares 4 2 2 3 5 2 2" xfId="7071"/>
    <cellStyle name="Millares 4 2 2 3 5 2 2 2" xfId="27425"/>
    <cellStyle name="Millares 4 2 2 3 5 2 3" xfId="11066"/>
    <cellStyle name="Millares 4 2 2 3 5 2 3 2" xfId="31420"/>
    <cellStyle name="Millares 4 2 2 3 5 2 4" xfId="16644"/>
    <cellStyle name="Millares 4 2 2 3 5 2 4 2" xfId="35415"/>
    <cellStyle name="Millares 4 2 2 3 5 2 5" xfId="23430"/>
    <cellStyle name="Millares 4 2 2 3 5 2 6" xfId="39410"/>
    <cellStyle name="Millares 4 2 2 3 5 3" xfId="7070"/>
    <cellStyle name="Millares 4 2 2 3 5 3 2" xfId="27424"/>
    <cellStyle name="Millares 4 2 2 3 5 4" xfId="11065"/>
    <cellStyle name="Millares 4 2 2 3 5 4 2" xfId="31419"/>
    <cellStyle name="Millares 4 2 2 3 5 5" xfId="16643"/>
    <cellStyle name="Millares 4 2 2 3 5 5 2" xfId="35414"/>
    <cellStyle name="Millares 4 2 2 3 5 6" xfId="19894"/>
    <cellStyle name="Millares 4 2 2 3 5 7" xfId="23429"/>
    <cellStyle name="Millares 4 2 2 3 5 8" xfId="39409"/>
    <cellStyle name="Millares 4 2 2 3 6" xfId="1494"/>
    <cellStyle name="Millares 4 2 2 3 6 2" xfId="1495"/>
    <cellStyle name="Millares 4 2 2 3 6 2 2" xfId="7073"/>
    <cellStyle name="Millares 4 2 2 3 6 2 2 2" xfId="27427"/>
    <cellStyle name="Millares 4 2 2 3 6 2 3" xfId="11068"/>
    <cellStyle name="Millares 4 2 2 3 6 2 3 2" xfId="31422"/>
    <cellStyle name="Millares 4 2 2 3 6 2 4" xfId="16646"/>
    <cellStyle name="Millares 4 2 2 3 6 2 4 2" xfId="35417"/>
    <cellStyle name="Millares 4 2 2 3 6 2 5" xfId="23432"/>
    <cellStyle name="Millares 4 2 2 3 6 2 6" xfId="39412"/>
    <cellStyle name="Millares 4 2 2 3 6 3" xfId="7072"/>
    <cellStyle name="Millares 4 2 2 3 6 3 2" xfId="27426"/>
    <cellStyle name="Millares 4 2 2 3 6 4" xfId="11067"/>
    <cellStyle name="Millares 4 2 2 3 6 4 2" xfId="31421"/>
    <cellStyle name="Millares 4 2 2 3 6 5" xfId="16645"/>
    <cellStyle name="Millares 4 2 2 3 6 5 2" xfId="35416"/>
    <cellStyle name="Millares 4 2 2 3 6 6" xfId="19895"/>
    <cellStyle name="Millares 4 2 2 3 6 7" xfId="23431"/>
    <cellStyle name="Millares 4 2 2 3 6 8" xfId="39411"/>
    <cellStyle name="Millares 4 2 2 3 7" xfId="1496"/>
    <cellStyle name="Millares 4 2 2 3 7 2" xfId="1497"/>
    <cellStyle name="Millares 4 2 2 3 7 2 2" xfId="7075"/>
    <cellStyle name="Millares 4 2 2 3 7 2 2 2" xfId="27429"/>
    <cellStyle name="Millares 4 2 2 3 7 2 3" xfId="11070"/>
    <cellStyle name="Millares 4 2 2 3 7 2 3 2" xfId="31424"/>
    <cellStyle name="Millares 4 2 2 3 7 2 4" xfId="16648"/>
    <cellStyle name="Millares 4 2 2 3 7 2 4 2" xfId="35419"/>
    <cellStyle name="Millares 4 2 2 3 7 2 5" xfId="23434"/>
    <cellStyle name="Millares 4 2 2 3 7 2 6" xfId="39414"/>
    <cellStyle name="Millares 4 2 2 3 7 3" xfId="7074"/>
    <cellStyle name="Millares 4 2 2 3 7 3 2" xfId="27428"/>
    <cellStyle name="Millares 4 2 2 3 7 4" xfId="11069"/>
    <cellStyle name="Millares 4 2 2 3 7 4 2" xfId="31423"/>
    <cellStyle name="Millares 4 2 2 3 7 5" xfId="16647"/>
    <cellStyle name="Millares 4 2 2 3 7 5 2" xfId="35418"/>
    <cellStyle name="Millares 4 2 2 3 7 6" xfId="19896"/>
    <cellStyle name="Millares 4 2 2 3 7 7" xfId="23433"/>
    <cellStyle name="Millares 4 2 2 3 7 8" xfId="39413"/>
    <cellStyle name="Millares 4 2 2 3 8" xfId="1498"/>
    <cellStyle name="Millares 4 2 2 3 8 2" xfId="1499"/>
    <cellStyle name="Millares 4 2 2 3 8 2 2" xfId="7077"/>
    <cellStyle name="Millares 4 2 2 3 8 2 2 2" xfId="27431"/>
    <cellStyle name="Millares 4 2 2 3 8 2 3" xfId="11072"/>
    <cellStyle name="Millares 4 2 2 3 8 2 3 2" xfId="31426"/>
    <cellStyle name="Millares 4 2 2 3 8 2 4" xfId="16650"/>
    <cellStyle name="Millares 4 2 2 3 8 2 4 2" xfId="35421"/>
    <cellStyle name="Millares 4 2 2 3 8 2 5" xfId="23436"/>
    <cellStyle name="Millares 4 2 2 3 8 2 6" xfId="39416"/>
    <cellStyle name="Millares 4 2 2 3 8 3" xfId="7076"/>
    <cellStyle name="Millares 4 2 2 3 8 3 2" xfId="27430"/>
    <cellStyle name="Millares 4 2 2 3 8 4" xfId="11071"/>
    <cellStyle name="Millares 4 2 2 3 8 4 2" xfId="31425"/>
    <cellStyle name="Millares 4 2 2 3 8 5" xfId="16649"/>
    <cellStyle name="Millares 4 2 2 3 8 5 2" xfId="35420"/>
    <cellStyle name="Millares 4 2 2 3 8 6" xfId="19897"/>
    <cellStyle name="Millares 4 2 2 3 8 7" xfId="23435"/>
    <cellStyle name="Millares 4 2 2 3 8 8" xfId="39415"/>
    <cellStyle name="Millares 4 2 2 3 9" xfId="1500"/>
    <cellStyle name="Millares 4 2 2 3 9 2" xfId="1501"/>
    <cellStyle name="Millares 4 2 2 3 9 2 2" xfId="7079"/>
    <cellStyle name="Millares 4 2 2 3 9 2 2 2" xfId="27433"/>
    <cellStyle name="Millares 4 2 2 3 9 2 3" xfId="11074"/>
    <cellStyle name="Millares 4 2 2 3 9 2 3 2" xfId="31428"/>
    <cellStyle name="Millares 4 2 2 3 9 2 4" xfId="16652"/>
    <cellStyle name="Millares 4 2 2 3 9 2 4 2" xfId="35423"/>
    <cellStyle name="Millares 4 2 2 3 9 2 5" xfId="23438"/>
    <cellStyle name="Millares 4 2 2 3 9 2 6" xfId="39418"/>
    <cellStyle name="Millares 4 2 2 3 9 3" xfId="7078"/>
    <cellStyle name="Millares 4 2 2 3 9 3 2" xfId="27432"/>
    <cellStyle name="Millares 4 2 2 3 9 4" xfId="11073"/>
    <cellStyle name="Millares 4 2 2 3 9 4 2" xfId="31427"/>
    <cellStyle name="Millares 4 2 2 3 9 5" xfId="16651"/>
    <cellStyle name="Millares 4 2 2 3 9 5 2" xfId="35422"/>
    <cellStyle name="Millares 4 2 2 3 9 6" xfId="19898"/>
    <cellStyle name="Millares 4 2 2 3 9 7" xfId="23437"/>
    <cellStyle name="Millares 4 2 2 3 9 8" xfId="39417"/>
    <cellStyle name="Millares 4 2 2 4" xfId="1502"/>
    <cellStyle name="Millares 4 2 2 4 10" xfId="23439"/>
    <cellStyle name="Millares 4 2 2 4 11" xfId="39419"/>
    <cellStyle name="Millares 4 2 2 4 2" xfId="1503"/>
    <cellStyle name="Millares 4 2 2 4 2 2" xfId="1504"/>
    <cellStyle name="Millares 4 2 2 4 2 2 2" xfId="7082"/>
    <cellStyle name="Millares 4 2 2 4 2 2 2 2" xfId="27436"/>
    <cellStyle name="Millares 4 2 2 4 2 2 3" xfId="11077"/>
    <cellStyle name="Millares 4 2 2 4 2 2 3 2" xfId="31431"/>
    <cellStyle name="Millares 4 2 2 4 2 2 4" xfId="16655"/>
    <cellStyle name="Millares 4 2 2 4 2 2 4 2" xfId="35426"/>
    <cellStyle name="Millares 4 2 2 4 2 2 5" xfId="23441"/>
    <cellStyle name="Millares 4 2 2 4 2 2 6" xfId="39421"/>
    <cellStyle name="Millares 4 2 2 4 2 3" xfId="7081"/>
    <cellStyle name="Millares 4 2 2 4 2 3 2" xfId="27435"/>
    <cellStyle name="Millares 4 2 2 4 2 4" xfId="11076"/>
    <cellStyle name="Millares 4 2 2 4 2 4 2" xfId="31430"/>
    <cellStyle name="Millares 4 2 2 4 2 5" xfId="16654"/>
    <cellStyle name="Millares 4 2 2 4 2 5 2" xfId="35425"/>
    <cellStyle name="Millares 4 2 2 4 2 6" xfId="19900"/>
    <cellStyle name="Millares 4 2 2 4 2 7" xfId="23440"/>
    <cellStyle name="Millares 4 2 2 4 2 8" xfId="39420"/>
    <cellStyle name="Millares 4 2 2 4 3" xfId="1505"/>
    <cellStyle name="Millares 4 2 2 4 3 2" xfId="1506"/>
    <cellStyle name="Millares 4 2 2 4 3 2 2" xfId="7084"/>
    <cellStyle name="Millares 4 2 2 4 3 2 2 2" xfId="27438"/>
    <cellStyle name="Millares 4 2 2 4 3 2 3" xfId="11079"/>
    <cellStyle name="Millares 4 2 2 4 3 2 3 2" xfId="31433"/>
    <cellStyle name="Millares 4 2 2 4 3 2 4" xfId="16657"/>
    <cellStyle name="Millares 4 2 2 4 3 2 4 2" xfId="35428"/>
    <cellStyle name="Millares 4 2 2 4 3 2 5" xfId="23443"/>
    <cellStyle name="Millares 4 2 2 4 3 2 6" xfId="39423"/>
    <cellStyle name="Millares 4 2 2 4 3 3" xfId="7083"/>
    <cellStyle name="Millares 4 2 2 4 3 3 2" xfId="27437"/>
    <cellStyle name="Millares 4 2 2 4 3 4" xfId="11078"/>
    <cellStyle name="Millares 4 2 2 4 3 4 2" xfId="31432"/>
    <cellStyle name="Millares 4 2 2 4 3 5" xfId="16656"/>
    <cellStyle name="Millares 4 2 2 4 3 5 2" xfId="35427"/>
    <cellStyle name="Millares 4 2 2 4 3 6" xfId="19901"/>
    <cellStyle name="Millares 4 2 2 4 3 7" xfId="23442"/>
    <cellStyle name="Millares 4 2 2 4 3 8" xfId="39422"/>
    <cellStyle name="Millares 4 2 2 4 4" xfId="1507"/>
    <cellStyle name="Millares 4 2 2 4 4 2" xfId="1508"/>
    <cellStyle name="Millares 4 2 2 4 4 2 2" xfId="7086"/>
    <cellStyle name="Millares 4 2 2 4 4 2 2 2" xfId="27440"/>
    <cellStyle name="Millares 4 2 2 4 4 2 3" xfId="11081"/>
    <cellStyle name="Millares 4 2 2 4 4 2 3 2" xfId="31435"/>
    <cellStyle name="Millares 4 2 2 4 4 2 4" xfId="16659"/>
    <cellStyle name="Millares 4 2 2 4 4 2 4 2" xfId="35430"/>
    <cellStyle name="Millares 4 2 2 4 4 2 5" xfId="23445"/>
    <cellStyle name="Millares 4 2 2 4 4 2 6" xfId="39425"/>
    <cellStyle name="Millares 4 2 2 4 4 3" xfId="7085"/>
    <cellStyle name="Millares 4 2 2 4 4 3 2" xfId="27439"/>
    <cellStyle name="Millares 4 2 2 4 4 4" xfId="11080"/>
    <cellStyle name="Millares 4 2 2 4 4 4 2" xfId="31434"/>
    <cellStyle name="Millares 4 2 2 4 4 5" xfId="16658"/>
    <cellStyle name="Millares 4 2 2 4 4 5 2" xfId="35429"/>
    <cellStyle name="Millares 4 2 2 4 4 6" xfId="19902"/>
    <cellStyle name="Millares 4 2 2 4 4 7" xfId="23444"/>
    <cellStyle name="Millares 4 2 2 4 4 8" xfId="39424"/>
    <cellStyle name="Millares 4 2 2 4 5" xfId="1509"/>
    <cellStyle name="Millares 4 2 2 4 5 2" xfId="7087"/>
    <cellStyle name="Millares 4 2 2 4 5 2 2" xfId="27441"/>
    <cellStyle name="Millares 4 2 2 4 5 3" xfId="11082"/>
    <cellStyle name="Millares 4 2 2 4 5 3 2" xfId="31436"/>
    <cellStyle name="Millares 4 2 2 4 5 4" xfId="16660"/>
    <cellStyle name="Millares 4 2 2 4 5 4 2" xfId="35431"/>
    <cellStyle name="Millares 4 2 2 4 5 5" xfId="23446"/>
    <cellStyle name="Millares 4 2 2 4 5 6" xfId="39426"/>
    <cellStyle name="Millares 4 2 2 4 6" xfId="7080"/>
    <cellStyle name="Millares 4 2 2 4 6 2" xfId="27434"/>
    <cellStyle name="Millares 4 2 2 4 7" xfId="11075"/>
    <cellStyle name="Millares 4 2 2 4 7 2" xfId="31429"/>
    <cellStyle name="Millares 4 2 2 4 8" xfId="16653"/>
    <cellStyle name="Millares 4 2 2 4 8 2" xfId="35424"/>
    <cellStyle name="Millares 4 2 2 4 9" xfId="19899"/>
    <cellStyle name="Millares 4 2 2 5" xfId="1510"/>
    <cellStyle name="Millares 4 2 2 5 2" xfId="1511"/>
    <cellStyle name="Millares 4 2 2 5 2 2" xfId="1512"/>
    <cellStyle name="Millares 4 2 2 5 2 2 2" xfId="7090"/>
    <cellStyle name="Millares 4 2 2 5 2 2 2 2" xfId="27444"/>
    <cellStyle name="Millares 4 2 2 5 2 2 3" xfId="11085"/>
    <cellStyle name="Millares 4 2 2 5 2 2 3 2" xfId="31439"/>
    <cellStyle name="Millares 4 2 2 5 2 2 4" xfId="16663"/>
    <cellStyle name="Millares 4 2 2 5 2 2 4 2" xfId="35434"/>
    <cellStyle name="Millares 4 2 2 5 2 2 5" xfId="23449"/>
    <cellStyle name="Millares 4 2 2 5 2 2 6" xfId="39429"/>
    <cellStyle name="Millares 4 2 2 5 2 3" xfId="7089"/>
    <cellStyle name="Millares 4 2 2 5 2 3 2" xfId="27443"/>
    <cellStyle name="Millares 4 2 2 5 2 4" xfId="11084"/>
    <cellStyle name="Millares 4 2 2 5 2 4 2" xfId="31438"/>
    <cellStyle name="Millares 4 2 2 5 2 5" xfId="16662"/>
    <cellStyle name="Millares 4 2 2 5 2 5 2" xfId="35433"/>
    <cellStyle name="Millares 4 2 2 5 2 6" xfId="19904"/>
    <cellStyle name="Millares 4 2 2 5 2 7" xfId="23448"/>
    <cellStyle name="Millares 4 2 2 5 2 8" xfId="39428"/>
    <cellStyle name="Millares 4 2 2 5 3" xfId="1513"/>
    <cellStyle name="Millares 4 2 2 5 3 2" xfId="7091"/>
    <cellStyle name="Millares 4 2 2 5 3 2 2" xfId="27445"/>
    <cellStyle name="Millares 4 2 2 5 3 3" xfId="11086"/>
    <cellStyle name="Millares 4 2 2 5 3 3 2" xfId="31440"/>
    <cellStyle name="Millares 4 2 2 5 3 4" xfId="16664"/>
    <cellStyle name="Millares 4 2 2 5 3 4 2" xfId="35435"/>
    <cellStyle name="Millares 4 2 2 5 3 5" xfId="23450"/>
    <cellStyle name="Millares 4 2 2 5 3 6" xfId="39430"/>
    <cellStyle name="Millares 4 2 2 5 4" xfId="7088"/>
    <cellStyle name="Millares 4 2 2 5 4 2" xfId="27442"/>
    <cellStyle name="Millares 4 2 2 5 5" xfId="11083"/>
    <cellStyle name="Millares 4 2 2 5 5 2" xfId="31437"/>
    <cellStyle name="Millares 4 2 2 5 6" xfId="16661"/>
    <cellStyle name="Millares 4 2 2 5 6 2" xfId="35432"/>
    <cellStyle name="Millares 4 2 2 5 7" xfId="19903"/>
    <cellStyle name="Millares 4 2 2 5 8" xfId="23447"/>
    <cellStyle name="Millares 4 2 2 5 9" xfId="39427"/>
    <cellStyle name="Millares 4 2 2 6" xfId="1514"/>
    <cellStyle name="Millares 4 2 2 6 2" xfId="1515"/>
    <cellStyle name="Millares 4 2 2 6 2 2" xfId="7093"/>
    <cellStyle name="Millares 4 2 2 6 2 2 2" xfId="27447"/>
    <cellStyle name="Millares 4 2 2 6 2 3" xfId="11088"/>
    <cellStyle name="Millares 4 2 2 6 2 3 2" xfId="31442"/>
    <cellStyle name="Millares 4 2 2 6 2 4" xfId="16666"/>
    <cellStyle name="Millares 4 2 2 6 2 4 2" xfId="35437"/>
    <cellStyle name="Millares 4 2 2 6 2 5" xfId="23452"/>
    <cellStyle name="Millares 4 2 2 6 2 6" xfId="39432"/>
    <cellStyle name="Millares 4 2 2 6 3" xfId="7092"/>
    <cellStyle name="Millares 4 2 2 6 3 2" xfId="27446"/>
    <cellStyle name="Millares 4 2 2 6 4" xfId="11087"/>
    <cellStyle name="Millares 4 2 2 6 4 2" xfId="31441"/>
    <cellStyle name="Millares 4 2 2 6 5" xfId="16665"/>
    <cellStyle name="Millares 4 2 2 6 5 2" xfId="35436"/>
    <cellStyle name="Millares 4 2 2 6 6" xfId="19905"/>
    <cellStyle name="Millares 4 2 2 6 7" xfId="23451"/>
    <cellStyle name="Millares 4 2 2 6 8" xfId="39431"/>
    <cellStyle name="Millares 4 2 2 7" xfId="1516"/>
    <cellStyle name="Millares 4 2 2 7 2" xfId="1517"/>
    <cellStyle name="Millares 4 2 2 7 2 2" xfId="7095"/>
    <cellStyle name="Millares 4 2 2 7 2 2 2" xfId="27449"/>
    <cellStyle name="Millares 4 2 2 7 2 3" xfId="11090"/>
    <cellStyle name="Millares 4 2 2 7 2 3 2" xfId="31444"/>
    <cellStyle name="Millares 4 2 2 7 2 4" xfId="16668"/>
    <cellStyle name="Millares 4 2 2 7 2 4 2" xfId="35439"/>
    <cellStyle name="Millares 4 2 2 7 2 5" xfId="23454"/>
    <cellStyle name="Millares 4 2 2 7 2 6" xfId="39434"/>
    <cellStyle name="Millares 4 2 2 7 3" xfId="7094"/>
    <cellStyle name="Millares 4 2 2 7 3 2" xfId="27448"/>
    <cellStyle name="Millares 4 2 2 7 4" xfId="11089"/>
    <cellStyle name="Millares 4 2 2 7 4 2" xfId="31443"/>
    <cellStyle name="Millares 4 2 2 7 5" xfId="16667"/>
    <cellStyle name="Millares 4 2 2 7 5 2" xfId="35438"/>
    <cellStyle name="Millares 4 2 2 7 6" xfId="19906"/>
    <cellStyle name="Millares 4 2 2 7 7" xfId="23453"/>
    <cellStyle name="Millares 4 2 2 7 8" xfId="39433"/>
    <cellStyle name="Millares 4 2 2 8" xfId="1518"/>
    <cellStyle name="Millares 4 2 2 8 2" xfId="1519"/>
    <cellStyle name="Millares 4 2 2 8 2 2" xfId="7097"/>
    <cellStyle name="Millares 4 2 2 8 2 2 2" xfId="27451"/>
    <cellStyle name="Millares 4 2 2 8 2 3" xfId="11092"/>
    <cellStyle name="Millares 4 2 2 8 2 3 2" xfId="31446"/>
    <cellStyle name="Millares 4 2 2 8 2 4" xfId="16670"/>
    <cellStyle name="Millares 4 2 2 8 2 4 2" xfId="35441"/>
    <cellStyle name="Millares 4 2 2 8 2 5" xfId="23456"/>
    <cellStyle name="Millares 4 2 2 8 2 6" xfId="39436"/>
    <cellStyle name="Millares 4 2 2 8 3" xfId="7096"/>
    <cellStyle name="Millares 4 2 2 8 3 2" xfId="27450"/>
    <cellStyle name="Millares 4 2 2 8 4" xfId="11091"/>
    <cellStyle name="Millares 4 2 2 8 4 2" xfId="31445"/>
    <cellStyle name="Millares 4 2 2 8 5" xfId="16669"/>
    <cellStyle name="Millares 4 2 2 8 5 2" xfId="35440"/>
    <cellStyle name="Millares 4 2 2 8 6" xfId="19907"/>
    <cellStyle name="Millares 4 2 2 8 7" xfId="23455"/>
    <cellStyle name="Millares 4 2 2 8 8" xfId="39435"/>
    <cellStyle name="Millares 4 2 2 9" xfId="1520"/>
    <cellStyle name="Millares 4 2 2 9 2" xfId="1521"/>
    <cellStyle name="Millares 4 2 2 9 2 2" xfId="7099"/>
    <cellStyle name="Millares 4 2 2 9 2 2 2" xfId="27453"/>
    <cellStyle name="Millares 4 2 2 9 2 3" xfId="11094"/>
    <cellStyle name="Millares 4 2 2 9 2 3 2" xfId="31448"/>
    <cellStyle name="Millares 4 2 2 9 2 4" xfId="16672"/>
    <cellStyle name="Millares 4 2 2 9 2 4 2" xfId="35443"/>
    <cellStyle name="Millares 4 2 2 9 2 5" xfId="23458"/>
    <cellStyle name="Millares 4 2 2 9 2 6" xfId="39438"/>
    <cellStyle name="Millares 4 2 2 9 3" xfId="7098"/>
    <cellStyle name="Millares 4 2 2 9 3 2" xfId="27452"/>
    <cellStyle name="Millares 4 2 2 9 4" xfId="11093"/>
    <cellStyle name="Millares 4 2 2 9 4 2" xfId="31447"/>
    <cellStyle name="Millares 4 2 2 9 5" xfId="16671"/>
    <cellStyle name="Millares 4 2 2 9 5 2" xfId="35442"/>
    <cellStyle name="Millares 4 2 2 9 6" xfId="19908"/>
    <cellStyle name="Millares 4 2 2 9 7" xfId="23457"/>
    <cellStyle name="Millares 4 2 2 9 8" xfId="39437"/>
    <cellStyle name="Millares 4 2 20" xfId="19856"/>
    <cellStyle name="Millares 4 2 21" xfId="23353"/>
    <cellStyle name="Millares 4 2 22" xfId="39333"/>
    <cellStyle name="Millares 4 2 3" xfId="1522"/>
    <cellStyle name="Millares 4 2 3 10" xfId="1523"/>
    <cellStyle name="Millares 4 2 3 10 2" xfId="1524"/>
    <cellStyle name="Millares 4 2 3 10 2 2" xfId="7102"/>
    <cellStyle name="Millares 4 2 3 10 2 2 2" xfId="27456"/>
    <cellStyle name="Millares 4 2 3 10 2 3" xfId="11097"/>
    <cellStyle name="Millares 4 2 3 10 2 3 2" xfId="31451"/>
    <cellStyle name="Millares 4 2 3 10 2 4" xfId="16675"/>
    <cellStyle name="Millares 4 2 3 10 2 4 2" xfId="35446"/>
    <cellStyle name="Millares 4 2 3 10 2 5" xfId="23461"/>
    <cellStyle name="Millares 4 2 3 10 2 6" xfId="39441"/>
    <cellStyle name="Millares 4 2 3 10 3" xfId="7101"/>
    <cellStyle name="Millares 4 2 3 10 3 2" xfId="27455"/>
    <cellStyle name="Millares 4 2 3 10 4" xfId="11096"/>
    <cellStyle name="Millares 4 2 3 10 4 2" xfId="31450"/>
    <cellStyle name="Millares 4 2 3 10 5" xfId="16674"/>
    <cellStyle name="Millares 4 2 3 10 5 2" xfId="35445"/>
    <cellStyle name="Millares 4 2 3 10 6" xfId="19910"/>
    <cellStyle name="Millares 4 2 3 10 7" xfId="23460"/>
    <cellStyle name="Millares 4 2 3 10 8" xfId="39440"/>
    <cellStyle name="Millares 4 2 3 11" xfId="1525"/>
    <cellStyle name="Millares 4 2 3 11 2" xfId="1526"/>
    <cellStyle name="Millares 4 2 3 11 2 2" xfId="7104"/>
    <cellStyle name="Millares 4 2 3 11 2 2 2" xfId="27458"/>
    <cellStyle name="Millares 4 2 3 11 2 3" xfId="11099"/>
    <cellStyle name="Millares 4 2 3 11 2 3 2" xfId="31453"/>
    <cellStyle name="Millares 4 2 3 11 2 4" xfId="16677"/>
    <cellStyle name="Millares 4 2 3 11 2 4 2" xfId="35448"/>
    <cellStyle name="Millares 4 2 3 11 2 5" xfId="23463"/>
    <cellStyle name="Millares 4 2 3 11 2 6" xfId="39443"/>
    <cellStyle name="Millares 4 2 3 11 3" xfId="7103"/>
    <cellStyle name="Millares 4 2 3 11 3 2" xfId="27457"/>
    <cellStyle name="Millares 4 2 3 11 4" xfId="11098"/>
    <cellStyle name="Millares 4 2 3 11 4 2" xfId="31452"/>
    <cellStyle name="Millares 4 2 3 11 5" xfId="16676"/>
    <cellStyle name="Millares 4 2 3 11 5 2" xfId="35447"/>
    <cellStyle name="Millares 4 2 3 11 6" xfId="19911"/>
    <cellStyle name="Millares 4 2 3 11 7" xfId="23462"/>
    <cellStyle name="Millares 4 2 3 11 8" xfId="39442"/>
    <cellStyle name="Millares 4 2 3 12" xfId="1527"/>
    <cellStyle name="Millares 4 2 3 12 2" xfId="7105"/>
    <cellStyle name="Millares 4 2 3 12 2 2" xfId="27459"/>
    <cellStyle name="Millares 4 2 3 12 3" xfId="11100"/>
    <cellStyle name="Millares 4 2 3 12 3 2" xfId="31454"/>
    <cellStyle name="Millares 4 2 3 12 4" xfId="16678"/>
    <cellStyle name="Millares 4 2 3 12 4 2" xfId="35449"/>
    <cellStyle name="Millares 4 2 3 12 5" xfId="23464"/>
    <cellStyle name="Millares 4 2 3 12 6" xfId="39444"/>
    <cellStyle name="Millares 4 2 3 13" xfId="7100"/>
    <cellStyle name="Millares 4 2 3 13 2" xfId="27454"/>
    <cellStyle name="Millares 4 2 3 14" xfId="11095"/>
    <cellStyle name="Millares 4 2 3 14 2" xfId="31449"/>
    <cellStyle name="Millares 4 2 3 15" xfId="16673"/>
    <cellStyle name="Millares 4 2 3 15 2" xfId="35444"/>
    <cellStyle name="Millares 4 2 3 16" xfId="19909"/>
    <cellStyle name="Millares 4 2 3 17" xfId="23459"/>
    <cellStyle name="Millares 4 2 3 18" xfId="39439"/>
    <cellStyle name="Millares 4 2 3 2" xfId="1528"/>
    <cellStyle name="Millares 4 2 3 2 10" xfId="1529"/>
    <cellStyle name="Millares 4 2 3 2 10 2" xfId="1530"/>
    <cellStyle name="Millares 4 2 3 2 10 2 2" xfId="7108"/>
    <cellStyle name="Millares 4 2 3 2 10 2 2 2" xfId="27462"/>
    <cellStyle name="Millares 4 2 3 2 10 2 3" xfId="11103"/>
    <cellStyle name="Millares 4 2 3 2 10 2 3 2" xfId="31457"/>
    <cellStyle name="Millares 4 2 3 2 10 2 4" xfId="16681"/>
    <cellStyle name="Millares 4 2 3 2 10 2 4 2" xfId="35452"/>
    <cellStyle name="Millares 4 2 3 2 10 2 5" xfId="23467"/>
    <cellStyle name="Millares 4 2 3 2 10 2 6" xfId="39447"/>
    <cellStyle name="Millares 4 2 3 2 10 3" xfId="7107"/>
    <cellStyle name="Millares 4 2 3 2 10 3 2" xfId="27461"/>
    <cellStyle name="Millares 4 2 3 2 10 4" xfId="11102"/>
    <cellStyle name="Millares 4 2 3 2 10 4 2" xfId="31456"/>
    <cellStyle name="Millares 4 2 3 2 10 5" xfId="16680"/>
    <cellStyle name="Millares 4 2 3 2 10 5 2" xfId="35451"/>
    <cellStyle name="Millares 4 2 3 2 10 6" xfId="19913"/>
    <cellStyle name="Millares 4 2 3 2 10 7" xfId="23466"/>
    <cellStyle name="Millares 4 2 3 2 10 8" xfId="39446"/>
    <cellStyle name="Millares 4 2 3 2 11" xfId="1531"/>
    <cellStyle name="Millares 4 2 3 2 11 2" xfId="7109"/>
    <cellStyle name="Millares 4 2 3 2 11 2 2" xfId="27463"/>
    <cellStyle name="Millares 4 2 3 2 11 3" xfId="11104"/>
    <cellStyle name="Millares 4 2 3 2 11 3 2" xfId="31458"/>
    <cellStyle name="Millares 4 2 3 2 11 4" xfId="16682"/>
    <cellStyle name="Millares 4 2 3 2 11 4 2" xfId="35453"/>
    <cellStyle name="Millares 4 2 3 2 11 5" xfId="23468"/>
    <cellStyle name="Millares 4 2 3 2 11 6" xfId="39448"/>
    <cellStyle name="Millares 4 2 3 2 12" xfId="7106"/>
    <cellStyle name="Millares 4 2 3 2 12 2" xfId="27460"/>
    <cellStyle name="Millares 4 2 3 2 13" xfId="11101"/>
    <cellStyle name="Millares 4 2 3 2 13 2" xfId="31455"/>
    <cellStyle name="Millares 4 2 3 2 14" xfId="16679"/>
    <cellStyle name="Millares 4 2 3 2 14 2" xfId="35450"/>
    <cellStyle name="Millares 4 2 3 2 15" xfId="19912"/>
    <cellStyle name="Millares 4 2 3 2 16" xfId="23465"/>
    <cellStyle name="Millares 4 2 3 2 17" xfId="39445"/>
    <cellStyle name="Millares 4 2 3 2 2" xfId="1532"/>
    <cellStyle name="Millares 4 2 3 2 2 10" xfId="1533"/>
    <cellStyle name="Millares 4 2 3 2 2 10 2" xfId="7111"/>
    <cellStyle name="Millares 4 2 3 2 2 10 2 2" xfId="27465"/>
    <cellStyle name="Millares 4 2 3 2 2 10 3" xfId="11106"/>
    <cellStyle name="Millares 4 2 3 2 2 10 3 2" xfId="31460"/>
    <cellStyle name="Millares 4 2 3 2 2 10 4" xfId="16684"/>
    <cellStyle name="Millares 4 2 3 2 2 10 4 2" xfId="35455"/>
    <cellStyle name="Millares 4 2 3 2 2 10 5" xfId="23470"/>
    <cellStyle name="Millares 4 2 3 2 2 10 6" xfId="39450"/>
    <cellStyle name="Millares 4 2 3 2 2 11" xfId="7110"/>
    <cellStyle name="Millares 4 2 3 2 2 11 2" xfId="27464"/>
    <cellStyle name="Millares 4 2 3 2 2 12" xfId="11105"/>
    <cellStyle name="Millares 4 2 3 2 2 12 2" xfId="31459"/>
    <cellStyle name="Millares 4 2 3 2 2 13" xfId="16683"/>
    <cellStyle name="Millares 4 2 3 2 2 13 2" xfId="35454"/>
    <cellStyle name="Millares 4 2 3 2 2 14" xfId="19914"/>
    <cellStyle name="Millares 4 2 3 2 2 15" xfId="23469"/>
    <cellStyle name="Millares 4 2 3 2 2 16" xfId="39449"/>
    <cellStyle name="Millares 4 2 3 2 2 2" xfId="1534"/>
    <cellStyle name="Millares 4 2 3 2 2 2 10" xfId="39451"/>
    <cellStyle name="Millares 4 2 3 2 2 2 2" xfId="1535"/>
    <cellStyle name="Millares 4 2 3 2 2 2 2 2" xfId="1536"/>
    <cellStyle name="Millares 4 2 3 2 2 2 2 2 2" xfId="7114"/>
    <cellStyle name="Millares 4 2 3 2 2 2 2 2 2 2" xfId="27468"/>
    <cellStyle name="Millares 4 2 3 2 2 2 2 2 3" xfId="11109"/>
    <cellStyle name="Millares 4 2 3 2 2 2 2 2 3 2" xfId="31463"/>
    <cellStyle name="Millares 4 2 3 2 2 2 2 2 4" xfId="16687"/>
    <cellStyle name="Millares 4 2 3 2 2 2 2 2 4 2" xfId="35458"/>
    <cellStyle name="Millares 4 2 3 2 2 2 2 2 5" xfId="23473"/>
    <cellStyle name="Millares 4 2 3 2 2 2 2 2 6" xfId="39453"/>
    <cellStyle name="Millares 4 2 3 2 2 2 2 3" xfId="7113"/>
    <cellStyle name="Millares 4 2 3 2 2 2 2 3 2" xfId="27467"/>
    <cellStyle name="Millares 4 2 3 2 2 2 2 4" xfId="11108"/>
    <cellStyle name="Millares 4 2 3 2 2 2 2 4 2" xfId="31462"/>
    <cellStyle name="Millares 4 2 3 2 2 2 2 5" xfId="16686"/>
    <cellStyle name="Millares 4 2 3 2 2 2 2 5 2" xfId="35457"/>
    <cellStyle name="Millares 4 2 3 2 2 2 2 6" xfId="19916"/>
    <cellStyle name="Millares 4 2 3 2 2 2 2 7" xfId="23472"/>
    <cellStyle name="Millares 4 2 3 2 2 2 2 8" xfId="39452"/>
    <cellStyle name="Millares 4 2 3 2 2 2 3" xfId="1537"/>
    <cellStyle name="Millares 4 2 3 2 2 2 3 2" xfId="1538"/>
    <cellStyle name="Millares 4 2 3 2 2 2 3 2 2" xfId="7116"/>
    <cellStyle name="Millares 4 2 3 2 2 2 3 2 2 2" xfId="27470"/>
    <cellStyle name="Millares 4 2 3 2 2 2 3 2 3" xfId="11111"/>
    <cellStyle name="Millares 4 2 3 2 2 2 3 2 3 2" xfId="31465"/>
    <cellStyle name="Millares 4 2 3 2 2 2 3 2 4" xfId="16689"/>
    <cellStyle name="Millares 4 2 3 2 2 2 3 2 4 2" xfId="35460"/>
    <cellStyle name="Millares 4 2 3 2 2 2 3 2 5" xfId="23475"/>
    <cellStyle name="Millares 4 2 3 2 2 2 3 2 6" xfId="39455"/>
    <cellStyle name="Millares 4 2 3 2 2 2 3 3" xfId="7115"/>
    <cellStyle name="Millares 4 2 3 2 2 2 3 3 2" xfId="27469"/>
    <cellStyle name="Millares 4 2 3 2 2 2 3 4" xfId="11110"/>
    <cellStyle name="Millares 4 2 3 2 2 2 3 4 2" xfId="31464"/>
    <cellStyle name="Millares 4 2 3 2 2 2 3 5" xfId="16688"/>
    <cellStyle name="Millares 4 2 3 2 2 2 3 5 2" xfId="35459"/>
    <cellStyle name="Millares 4 2 3 2 2 2 3 6" xfId="19917"/>
    <cellStyle name="Millares 4 2 3 2 2 2 3 7" xfId="23474"/>
    <cellStyle name="Millares 4 2 3 2 2 2 3 8" xfId="39454"/>
    <cellStyle name="Millares 4 2 3 2 2 2 4" xfId="1539"/>
    <cellStyle name="Millares 4 2 3 2 2 2 4 2" xfId="7117"/>
    <cellStyle name="Millares 4 2 3 2 2 2 4 2 2" xfId="27471"/>
    <cellStyle name="Millares 4 2 3 2 2 2 4 3" xfId="11112"/>
    <cellStyle name="Millares 4 2 3 2 2 2 4 3 2" xfId="31466"/>
    <cellStyle name="Millares 4 2 3 2 2 2 4 4" xfId="16690"/>
    <cellStyle name="Millares 4 2 3 2 2 2 4 4 2" xfId="35461"/>
    <cellStyle name="Millares 4 2 3 2 2 2 4 5" xfId="23476"/>
    <cellStyle name="Millares 4 2 3 2 2 2 4 6" xfId="39456"/>
    <cellStyle name="Millares 4 2 3 2 2 2 5" xfId="7112"/>
    <cellStyle name="Millares 4 2 3 2 2 2 5 2" xfId="27466"/>
    <cellStyle name="Millares 4 2 3 2 2 2 6" xfId="11107"/>
    <cellStyle name="Millares 4 2 3 2 2 2 6 2" xfId="31461"/>
    <cellStyle name="Millares 4 2 3 2 2 2 7" xfId="16685"/>
    <cellStyle name="Millares 4 2 3 2 2 2 7 2" xfId="35456"/>
    <cellStyle name="Millares 4 2 3 2 2 2 8" xfId="19915"/>
    <cellStyle name="Millares 4 2 3 2 2 2 9" xfId="23471"/>
    <cellStyle name="Millares 4 2 3 2 2 3" xfId="1540"/>
    <cellStyle name="Millares 4 2 3 2 2 3 2" xfId="1541"/>
    <cellStyle name="Millares 4 2 3 2 2 3 2 2" xfId="7119"/>
    <cellStyle name="Millares 4 2 3 2 2 3 2 2 2" xfId="27473"/>
    <cellStyle name="Millares 4 2 3 2 2 3 2 3" xfId="11114"/>
    <cellStyle name="Millares 4 2 3 2 2 3 2 3 2" xfId="31468"/>
    <cellStyle name="Millares 4 2 3 2 2 3 2 4" xfId="16692"/>
    <cellStyle name="Millares 4 2 3 2 2 3 2 4 2" xfId="35463"/>
    <cellStyle name="Millares 4 2 3 2 2 3 2 5" xfId="23478"/>
    <cellStyle name="Millares 4 2 3 2 2 3 2 6" xfId="39458"/>
    <cellStyle name="Millares 4 2 3 2 2 3 3" xfId="7118"/>
    <cellStyle name="Millares 4 2 3 2 2 3 3 2" xfId="27472"/>
    <cellStyle name="Millares 4 2 3 2 2 3 4" xfId="11113"/>
    <cellStyle name="Millares 4 2 3 2 2 3 4 2" xfId="31467"/>
    <cellStyle name="Millares 4 2 3 2 2 3 5" xfId="16691"/>
    <cellStyle name="Millares 4 2 3 2 2 3 5 2" xfId="35462"/>
    <cellStyle name="Millares 4 2 3 2 2 3 6" xfId="19918"/>
    <cellStyle name="Millares 4 2 3 2 2 3 7" xfId="23477"/>
    <cellStyle name="Millares 4 2 3 2 2 3 8" xfId="39457"/>
    <cellStyle name="Millares 4 2 3 2 2 4" xfId="1542"/>
    <cellStyle name="Millares 4 2 3 2 2 4 2" xfId="1543"/>
    <cellStyle name="Millares 4 2 3 2 2 4 2 2" xfId="7121"/>
    <cellStyle name="Millares 4 2 3 2 2 4 2 2 2" xfId="27475"/>
    <cellStyle name="Millares 4 2 3 2 2 4 2 3" xfId="11116"/>
    <cellStyle name="Millares 4 2 3 2 2 4 2 3 2" xfId="31470"/>
    <cellStyle name="Millares 4 2 3 2 2 4 2 4" xfId="16694"/>
    <cellStyle name="Millares 4 2 3 2 2 4 2 4 2" xfId="35465"/>
    <cellStyle name="Millares 4 2 3 2 2 4 2 5" xfId="23480"/>
    <cellStyle name="Millares 4 2 3 2 2 4 2 6" xfId="39460"/>
    <cellStyle name="Millares 4 2 3 2 2 4 3" xfId="7120"/>
    <cellStyle name="Millares 4 2 3 2 2 4 3 2" xfId="27474"/>
    <cellStyle name="Millares 4 2 3 2 2 4 4" xfId="11115"/>
    <cellStyle name="Millares 4 2 3 2 2 4 4 2" xfId="31469"/>
    <cellStyle name="Millares 4 2 3 2 2 4 5" xfId="16693"/>
    <cellStyle name="Millares 4 2 3 2 2 4 5 2" xfId="35464"/>
    <cellStyle name="Millares 4 2 3 2 2 4 6" xfId="19919"/>
    <cellStyle name="Millares 4 2 3 2 2 4 7" xfId="23479"/>
    <cellStyle name="Millares 4 2 3 2 2 4 8" xfId="39459"/>
    <cellStyle name="Millares 4 2 3 2 2 5" xfId="1544"/>
    <cellStyle name="Millares 4 2 3 2 2 5 2" xfId="1545"/>
    <cellStyle name="Millares 4 2 3 2 2 5 2 2" xfId="7123"/>
    <cellStyle name="Millares 4 2 3 2 2 5 2 2 2" xfId="27477"/>
    <cellStyle name="Millares 4 2 3 2 2 5 2 3" xfId="11118"/>
    <cellStyle name="Millares 4 2 3 2 2 5 2 3 2" xfId="31472"/>
    <cellStyle name="Millares 4 2 3 2 2 5 2 4" xfId="16696"/>
    <cellStyle name="Millares 4 2 3 2 2 5 2 4 2" xfId="35467"/>
    <cellStyle name="Millares 4 2 3 2 2 5 2 5" xfId="23482"/>
    <cellStyle name="Millares 4 2 3 2 2 5 2 6" xfId="39462"/>
    <cellStyle name="Millares 4 2 3 2 2 5 3" xfId="7122"/>
    <cellStyle name="Millares 4 2 3 2 2 5 3 2" xfId="27476"/>
    <cellStyle name="Millares 4 2 3 2 2 5 4" xfId="11117"/>
    <cellStyle name="Millares 4 2 3 2 2 5 4 2" xfId="31471"/>
    <cellStyle name="Millares 4 2 3 2 2 5 5" xfId="16695"/>
    <cellStyle name="Millares 4 2 3 2 2 5 5 2" xfId="35466"/>
    <cellStyle name="Millares 4 2 3 2 2 5 6" xfId="19920"/>
    <cellStyle name="Millares 4 2 3 2 2 5 7" xfId="23481"/>
    <cellStyle name="Millares 4 2 3 2 2 5 8" xfId="39461"/>
    <cellStyle name="Millares 4 2 3 2 2 6" xfId="1546"/>
    <cellStyle name="Millares 4 2 3 2 2 6 2" xfId="1547"/>
    <cellStyle name="Millares 4 2 3 2 2 6 2 2" xfId="7125"/>
    <cellStyle name="Millares 4 2 3 2 2 6 2 2 2" xfId="27479"/>
    <cellStyle name="Millares 4 2 3 2 2 6 2 3" xfId="11120"/>
    <cellStyle name="Millares 4 2 3 2 2 6 2 3 2" xfId="31474"/>
    <cellStyle name="Millares 4 2 3 2 2 6 2 4" xfId="16698"/>
    <cellStyle name="Millares 4 2 3 2 2 6 2 4 2" xfId="35469"/>
    <cellStyle name="Millares 4 2 3 2 2 6 2 5" xfId="23484"/>
    <cellStyle name="Millares 4 2 3 2 2 6 2 6" xfId="39464"/>
    <cellStyle name="Millares 4 2 3 2 2 6 3" xfId="7124"/>
    <cellStyle name="Millares 4 2 3 2 2 6 3 2" xfId="27478"/>
    <cellStyle name="Millares 4 2 3 2 2 6 4" xfId="11119"/>
    <cellStyle name="Millares 4 2 3 2 2 6 4 2" xfId="31473"/>
    <cellStyle name="Millares 4 2 3 2 2 6 5" xfId="16697"/>
    <cellStyle name="Millares 4 2 3 2 2 6 5 2" xfId="35468"/>
    <cellStyle name="Millares 4 2 3 2 2 6 6" xfId="19921"/>
    <cellStyle name="Millares 4 2 3 2 2 6 7" xfId="23483"/>
    <cellStyle name="Millares 4 2 3 2 2 6 8" xfId="39463"/>
    <cellStyle name="Millares 4 2 3 2 2 7" xfId="1548"/>
    <cellStyle name="Millares 4 2 3 2 2 7 2" xfId="1549"/>
    <cellStyle name="Millares 4 2 3 2 2 7 2 2" xfId="7127"/>
    <cellStyle name="Millares 4 2 3 2 2 7 2 2 2" xfId="27481"/>
    <cellStyle name="Millares 4 2 3 2 2 7 2 3" xfId="11122"/>
    <cellStyle name="Millares 4 2 3 2 2 7 2 3 2" xfId="31476"/>
    <cellStyle name="Millares 4 2 3 2 2 7 2 4" xfId="16700"/>
    <cellStyle name="Millares 4 2 3 2 2 7 2 4 2" xfId="35471"/>
    <cellStyle name="Millares 4 2 3 2 2 7 2 5" xfId="23486"/>
    <cellStyle name="Millares 4 2 3 2 2 7 2 6" xfId="39466"/>
    <cellStyle name="Millares 4 2 3 2 2 7 3" xfId="7126"/>
    <cellStyle name="Millares 4 2 3 2 2 7 3 2" xfId="27480"/>
    <cellStyle name="Millares 4 2 3 2 2 7 4" xfId="11121"/>
    <cellStyle name="Millares 4 2 3 2 2 7 4 2" xfId="31475"/>
    <cellStyle name="Millares 4 2 3 2 2 7 5" xfId="16699"/>
    <cellStyle name="Millares 4 2 3 2 2 7 5 2" xfId="35470"/>
    <cellStyle name="Millares 4 2 3 2 2 7 6" xfId="19922"/>
    <cellStyle name="Millares 4 2 3 2 2 7 7" xfId="23485"/>
    <cellStyle name="Millares 4 2 3 2 2 7 8" xfId="39465"/>
    <cellStyle name="Millares 4 2 3 2 2 8" xfId="1550"/>
    <cellStyle name="Millares 4 2 3 2 2 8 2" xfId="1551"/>
    <cellStyle name="Millares 4 2 3 2 2 8 2 2" xfId="7129"/>
    <cellStyle name="Millares 4 2 3 2 2 8 2 2 2" xfId="27483"/>
    <cellStyle name="Millares 4 2 3 2 2 8 2 3" xfId="11124"/>
    <cellStyle name="Millares 4 2 3 2 2 8 2 3 2" xfId="31478"/>
    <cellStyle name="Millares 4 2 3 2 2 8 2 4" xfId="16702"/>
    <cellStyle name="Millares 4 2 3 2 2 8 2 4 2" xfId="35473"/>
    <cellStyle name="Millares 4 2 3 2 2 8 2 5" xfId="23488"/>
    <cellStyle name="Millares 4 2 3 2 2 8 2 6" xfId="39468"/>
    <cellStyle name="Millares 4 2 3 2 2 8 3" xfId="7128"/>
    <cellStyle name="Millares 4 2 3 2 2 8 3 2" xfId="27482"/>
    <cellStyle name="Millares 4 2 3 2 2 8 4" xfId="11123"/>
    <cellStyle name="Millares 4 2 3 2 2 8 4 2" xfId="31477"/>
    <cellStyle name="Millares 4 2 3 2 2 8 5" xfId="16701"/>
    <cellStyle name="Millares 4 2 3 2 2 8 5 2" xfId="35472"/>
    <cellStyle name="Millares 4 2 3 2 2 8 6" xfId="19923"/>
    <cellStyle name="Millares 4 2 3 2 2 8 7" xfId="23487"/>
    <cellStyle name="Millares 4 2 3 2 2 8 8" xfId="39467"/>
    <cellStyle name="Millares 4 2 3 2 2 9" xfId="1552"/>
    <cellStyle name="Millares 4 2 3 2 2 9 2" xfId="1553"/>
    <cellStyle name="Millares 4 2 3 2 2 9 2 2" xfId="7131"/>
    <cellStyle name="Millares 4 2 3 2 2 9 2 2 2" xfId="27485"/>
    <cellStyle name="Millares 4 2 3 2 2 9 2 3" xfId="11126"/>
    <cellStyle name="Millares 4 2 3 2 2 9 2 3 2" xfId="31480"/>
    <cellStyle name="Millares 4 2 3 2 2 9 2 4" xfId="16704"/>
    <cellStyle name="Millares 4 2 3 2 2 9 2 4 2" xfId="35475"/>
    <cellStyle name="Millares 4 2 3 2 2 9 2 5" xfId="23490"/>
    <cellStyle name="Millares 4 2 3 2 2 9 2 6" xfId="39470"/>
    <cellStyle name="Millares 4 2 3 2 2 9 3" xfId="7130"/>
    <cellStyle name="Millares 4 2 3 2 2 9 3 2" xfId="27484"/>
    <cellStyle name="Millares 4 2 3 2 2 9 4" xfId="11125"/>
    <cellStyle name="Millares 4 2 3 2 2 9 4 2" xfId="31479"/>
    <cellStyle name="Millares 4 2 3 2 2 9 5" xfId="16703"/>
    <cellStyle name="Millares 4 2 3 2 2 9 5 2" xfId="35474"/>
    <cellStyle name="Millares 4 2 3 2 2 9 6" xfId="19924"/>
    <cellStyle name="Millares 4 2 3 2 2 9 7" xfId="23489"/>
    <cellStyle name="Millares 4 2 3 2 2 9 8" xfId="39469"/>
    <cellStyle name="Millares 4 2 3 2 3" xfId="1554"/>
    <cellStyle name="Millares 4 2 3 2 3 10" xfId="39471"/>
    <cellStyle name="Millares 4 2 3 2 3 2" xfId="1555"/>
    <cellStyle name="Millares 4 2 3 2 3 2 2" xfId="1556"/>
    <cellStyle name="Millares 4 2 3 2 3 2 2 2" xfId="7134"/>
    <cellStyle name="Millares 4 2 3 2 3 2 2 2 2" xfId="27488"/>
    <cellStyle name="Millares 4 2 3 2 3 2 2 3" xfId="11129"/>
    <cellStyle name="Millares 4 2 3 2 3 2 2 3 2" xfId="31483"/>
    <cellStyle name="Millares 4 2 3 2 3 2 2 4" xfId="16707"/>
    <cellStyle name="Millares 4 2 3 2 3 2 2 4 2" xfId="35478"/>
    <cellStyle name="Millares 4 2 3 2 3 2 2 5" xfId="23493"/>
    <cellStyle name="Millares 4 2 3 2 3 2 2 6" xfId="39473"/>
    <cellStyle name="Millares 4 2 3 2 3 2 3" xfId="7133"/>
    <cellStyle name="Millares 4 2 3 2 3 2 3 2" xfId="27487"/>
    <cellStyle name="Millares 4 2 3 2 3 2 4" xfId="11128"/>
    <cellStyle name="Millares 4 2 3 2 3 2 4 2" xfId="31482"/>
    <cellStyle name="Millares 4 2 3 2 3 2 5" xfId="16706"/>
    <cellStyle name="Millares 4 2 3 2 3 2 5 2" xfId="35477"/>
    <cellStyle name="Millares 4 2 3 2 3 2 6" xfId="19926"/>
    <cellStyle name="Millares 4 2 3 2 3 2 7" xfId="23492"/>
    <cellStyle name="Millares 4 2 3 2 3 2 8" xfId="39472"/>
    <cellStyle name="Millares 4 2 3 2 3 3" xfId="1557"/>
    <cellStyle name="Millares 4 2 3 2 3 3 2" xfId="1558"/>
    <cellStyle name="Millares 4 2 3 2 3 3 2 2" xfId="7136"/>
    <cellStyle name="Millares 4 2 3 2 3 3 2 2 2" xfId="27490"/>
    <cellStyle name="Millares 4 2 3 2 3 3 2 3" xfId="11131"/>
    <cellStyle name="Millares 4 2 3 2 3 3 2 3 2" xfId="31485"/>
    <cellStyle name="Millares 4 2 3 2 3 3 2 4" xfId="16709"/>
    <cellStyle name="Millares 4 2 3 2 3 3 2 4 2" xfId="35480"/>
    <cellStyle name="Millares 4 2 3 2 3 3 2 5" xfId="23495"/>
    <cellStyle name="Millares 4 2 3 2 3 3 2 6" xfId="39475"/>
    <cellStyle name="Millares 4 2 3 2 3 3 3" xfId="7135"/>
    <cellStyle name="Millares 4 2 3 2 3 3 3 2" xfId="27489"/>
    <cellStyle name="Millares 4 2 3 2 3 3 4" xfId="11130"/>
    <cellStyle name="Millares 4 2 3 2 3 3 4 2" xfId="31484"/>
    <cellStyle name="Millares 4 2 3 2 3 3 5" xfId="16708"/>
    <cellStyle name="Millares 4 2 3 2 3 3 5 2" xfId="35479"/>
    <cellStyle name="Millares 4 2 3 2 3 3 6" xfId="19927"/>
    <cellStyle name="Millares 4 2 3 2 3 3 7" xfId="23494"/>
    <cellStyle name="Millares 4 2 3 2 3 3 8" xfId="39474"/>
    <cellStyle name="Millares 4 2 3 2 3 4" xfId="1559"/>
    <cellStyle name="Millares 4 2 3 2 3 4 2" xfId="7137"/>
    <cellStyle name="Millares 4 2 3 2 3 4 2 2" xfId="27491"/>
    <cellStyle name="Millares 4 2 3 2 3 4 3" xfId="11132"/>
    <cellStyle name="Millares 4 2 3 2 3 4 3 2" xfId="31486"/>
    <cellStyle name="Millares 4 2 3 2 3 4 4" xfId="16710"/>
    <cellStyle name="Millares 4 2 3 2 3 4 4 2" xfId="35481"/>
    <cellStyle name="Millares 4 2 3 2 3 4 5" xfId="23496"/>
    <cellStyle name="Millares 4 2 3 2 3 4 6" xfId="39476"/>
    <cellStyle name="Millares 4 2 3 2 3 5" xfId="7132"/>
    <cellStyle name="Millares 4 2 3 2 3 5 2" xfId="27486"/>
    <cellStyle name="Millares 4 2 3 2 3 6" xfId="11127"/>
    <cellStyle name="Millares 4 2 3 2 3 6 2" xfId="31481"/>
    <cellStyle name="Millares 4 2 3 2 3 7" xfId="16705"/>
    <cellStyle name="Millares 4 2 3 2 3 7 2" xfId="35476"/>
    <cellStyle name="Millares 4 2 3 2 3 8" xfId="19925"/>
    <cellStyle name="Millares 4 2 3 2 3 9" xfId="23491"/>
    <cellStyle name="Millares 4 2 3 2 4" xfId="1560"/>
    <cellStyle name="Millares 4 2 3 2 4 2" xfId="1561"/>
    <cellStyle name="Millares 4 2 3 2 4 2 2" xfId="7139"/>
    <cellStyle name="Millares 4 2 3 2 4 2 2 2" xfId="27493"/>
    <cellStyle name="Millares 4 2 3 2 4 2 3" xfId="11134"/>
    <cellStyle name="Millares 4 2 3 2 4 2 3 2" xfId="31488"/>
    <cellStyle name="Millares 4 2 3 2 4 2 4" xfId="16712"/>
    <cellStyle name="Millares 4 2 3 2 4 2 4 2" xfId="35483"/>
    <cellStyle name="Millares 4 2 3 2 4 2 5" xfId="23498"/>
    <cellStyle name="Millares 4 2 3 2 4 2 6" xfId="39478"/>
    <cellStyle name="Millares 4 2 3 2 4 3" xfId="7138"/>
    <cellStyle name="Millares 4 2 3 2 4 3 2" xfId="27492"/>
    <cellStyle name="Millares 4 2 3 2 4 4" xfId="11133"/>
    <cellStyle name="Millares 4 2 3 2 4 4 2" xfId="31487"/>
    <cellStyle name="Millares 4 2 3 2 4 5" xfId="16711"/>
    <cellStyle name="Millares 4 2 3 2 4 5 2" xfId="35482"/>
    <cellStyle name="Millares 4 2 3 2 4 6" xfId="19928"/>
    <cellStyle name="Millares 4 2 3 2 4 7" xfId="23497"/>
    <cellStyle name="Millares 4 2 3 2 4 8" xfId="39477"/>
    <cellStyle name="Millares 4 2 3 2 5" xfId="1562"/>
    <cellStyle name="Millares 4 2 3 2 5 2" xfId="1563"/>
    <cellStyle name="Millares 4 2 3 2 5 2 2" xfId="7141"/>
    <cellStyle name="Millares 4 2 3 2 5 2 2 2" xfId="27495"/>
    <cellStyle name="Millares 4 2 3 2 5 2 3" xfId="11136"/>
    <cellStyle name="Millares 4 2 3 2 5 2 3 2" xfId="31490"/>
    <cellStyle name="Millares 4 2 3 2 5 2 4" xfId="16714"/>
    <cellStyle name="Millares 4 2 3 2 5 2 4 2" xfId="35485"/>
    <cellStyle name="Millares 4 2 3 2 5 2 5" xfId="23500"/>
    <cellStyle name="Millares 4 2 3 2 5 2 6" xfId="39480"/>
    <cellStyle name="Millares 4 2 3 2 5 3" xfId="7140"/>
    <cellStyle name="Millares 4 2 3 2 5 3 2" xfId="27494"/>
    <cellStyle name="Millares 4 2 3 2 5 4" xfId="11135"/>
    <cellStyle name="Millares 4 2 3 2 5 4 2" xfId="31489"/>
    <cellStyle name="Millares 4 2 3 2 5 5" xfId="16713"/>
    <cellStyle name="Millares 4 2 3 2 5 5 2" xfId="35484"/>
    <cellStyle name="Millares 4 2 3 2 5 6" xfId="19929"/>
    <cellStyle name="Millares 4 2 3 2 5 7" xfId="23499"/>
    <cellStyle name="Millares 4 2 3 2 5 8" xfId="39479"/>
    <cellStyle name="Millares 4 2 3 2 6" xfId="1564"/>
    <cellStyle name="Millares 4 2 3 2 6 2" xfId="1565"/>
    <cellStyle name="Millares 4 2 3 2 6 2 2" xfId="7143"/>
    <cellStyle name="Millares 4 2 3 2 6 2 2 2" xfId="27497"/>
    <cellStyle name="Millares 4 2 3 2 6 2 3" xfId="11138"/>
    <cellStyle name="Millares 4 2 3 2 6 2 3 2" xfId="31492"/>
    <cellStyle name="Millares 4 2 3 2 6 2 4" xfId="16716"/>
    <cellStyle name="Millares 4 2 3 2 6 2 4 2" xfId="35487"/>
    <cellStyle name="Millares 4 2 3 2 6 2 5" xfId="23502"/>
    <cellStyle name="Millares 4 2 3 2 6 2 6" xfId="39482"/>
    <cellStyle name="Millares 4 2 3 2 6 3" xfId="7142"/>
    <cellStyle name="Millares 4 2 3 2 6 3 2" xfId="27496"/>
    <cellStyle name="Millares 4 2 3 2 6 4" xfId="11137"/>
    <cellStyle name="Millares 4 2 3 2 6 4 2" xfId="31491"/>
    <cellStyle name="Millares 4 2 3 2 6 5" xfId="16715"/>
    <cellStyle name="Millares 4 2 3 2 6 5 2" xfId="35486"/>
    <cellStyle name="Millares 4 2 3 2 6 6" xfId="19930"/>
    <cellStyle name="Millares 4 2 3 2 6 7" xfId="23501"/>
    <cellStyle name="Millares 4 2 3 2 6 8" xfId="39481"/>
    <cellStyle name="Millares 4 2 3 2 7" xfId="1566"/>
    <cellStyle name="Millares 4 2 3 2 7 2" xfId="1567"/>
    <cellStyle name="Millares 4 2 3 2 7 2 2" xfId="7145"/>
    <cellStyle name="Millares 4 2 3 2 7 2 2 2" xfId="27499"/>
    <cellStyle name="Millares 4 2 3 2 7 2 3" xfId="11140"/>
    <cellStyle name="Millares 4 2 3 2 7 2 3 2" xfId="31494"/>
    <cellStyle name="Millares 4 2 3 2 7 2 4" xfId="16718"/>
    <cellStyle name="Millares 4 2 3 2 7 2 4 2" xfId="35489"/>
    <cellStyle name="Millares 4 2 3 2 7 2 5" xfId="23504"/>
    <cellStyle name="Millares 4 2 3 2 7 2 6" xfId="39484"/>
    <cellStyle name="Millares 4 2 3 2 7 3" xfId="7144"/>
    <cellStyle name="Millares 4 2 3 2 7 3 2" xfId="27498"/>
    <cellStyle name="Millares 4 2 3 2 7 4" xfId="11139"/>
    <cellStyle name="Millares 4 2 3 2 7 4 2" xfId="31493"/>
    <cellStyle name="Millares 4 2 3 2 7 5" xfId="16717"/>
    <cellStyle name="Millares 4 2 3 2 7 5 2" xfId="35488"/>
    <cellStyle name="Millares 4 2 3 2 7 6" xfId="19931"/>
    <cellStyle name="Millares 4 2 3 2 7 7" xfId="23503"/>
    <cellStyle name="Millares 4 2 3 2 7 8" xfId="39483"/>
    <cellStyle name="Millares 4 2 3 2 8" xfId="1568"/>
    <cellStyle name="Millares 4 2 3 2 8 2" xfId="1569"/>
    <cellStyle name="Millares 4 2 3 2 8 2 2" xfId="7147"/>
    <cellStyle name="Millares 4 2 3 2 8 2 2 2" xfId="27501"/>
    <cellStyle name="Millares 4 2 3 2 8 2 3" xfId="11142"/>
    <cellStyle name="Millares 4 2 3 2 8 2 3 2" xfId="31496"/>
    <cellStyle name="Millares 4 2 3 2 8 2 4" xfId="16720"/>
    <cellStyle name="Millares 4 2 3 2 8 2 4 2" xfId="35491"/>
    <cellStyle name="Millares 4 2 3 2 8 2 5" xfId="23506"/>
    <cellStyle name="Millares 4 2 3 2 8 2 6" xfId="39486"/>
    <cellStyle name="Millares 4 2 3 2 8 3" xfId="7146"/>
    <cellStyle name="Millares 4 2 3 2 8 3 2" xfId="27500"/>
    <cellStyle name="Millares 4 2 3 2 8 4" xfId="11141"/>
    <cellStyle name="Millares 4 2 3 2 8 4 2" xfId="31495"/>
    <cellStyle name="Millares 4 2 3 2 8 5" xfId="16719"/>
    <cellStyle name="Millares 4 2 3 2 8 5 2" xfId="35490"/>
    <cellStyle name="Millares 4 2 3 2 8 6" xfId="19932"/>
    <cellStyle name="Millares 4 2 3 2 8 7" xfId="23505"/>
    <cellStyle name="Millares 4 2 3 2 8 8" xfId="39485"/>
    <cellStyle name="Millares 4 2 3 2 9" xfId="1570"/>
    <cellStyle name="Millares 4 2 3 2 9 2" xfId="1571"/>
    <cellStyle name="Millares 4 2 3 2 9 2 2" xfId="7149"/>
    <cellStyle name="Millares 4 2 3 2 9 2 2 2" xfId="27503"/>
    <cellStyle name="Millares 4 2 3 2 9 2 3" xfId="11144"/>
    <cellStyle name="Millares 4 2 3 2 9 2 3 2" xfId="31498"/>
    <cellStyle name="Millares 4 2 3 2 9 2 4" xfId="16722"/>
    <cellStyle name="Millares 4 2 3 2 9 2 4 2" xfId="35493"/>
    <cellStyle name="Millares 4 2 3 2 9 2 5" xfId="23508"/>
    <cellStyle name="Millares 4 2 3 2 9 2 6" xfId="39488"/>
    <cellStyle name="Millares 4 2 3 2 9 3" xfId="7148"/>
    <cellStyle name="Millares 4 2 3 2 9 3 2" xfId="27502"/>
    <cellStyle name="Millares 4 2 3 2 9 4" xfId="11143"/>
    <cellStyle name="Millares 4 2 3 2 9 4 2" xfId="31497"/>
    <cellStyle name="Millares 4 2 3 2 9 5" xfId="16721"/>
    <cellStyle name="Millares 4 2 3 2 9 5 2" xfId="35492"/>
    <cellStyle name="Millares 4 2 3 2 9 6" xfId="19933"/>
    <cellStyle name="Millares 4 2 3 2 9 7" xfId="23507"/>
    <cellStyle name="Millares 4 2 3 2 9 8" xfId="39487"/>
    <cellStyle name="Millares 4 2 3 3" xfId="1572"/>
    <cellStyle name="Millares 4 2 3 3 10" xfId="1573"/>
    <cellStyle name="Millares 4 2 3 3 10 2" xfId="7151"/>
    <cellStyle name="Millares 4 2 3 3 10 2 2" xfId="27505"/>
    <cellStyle name="Millares 4 2 3 3 10 3" xfId="11146"/>
    <cellStyle name="Millares 4 2 3 3 10 3 2" xfId="31500"/>
    <cellStyle name="Millares 4 2 3 3 10 4" xfId="16724"/>
    <cellStyle name="Millares 4 2 3 3 10 4 2" xfId="35495"/>
    <cellStyle name="Millares 4 2 3 3 10 5" xfId="23510"/>
    <cellStyle name="Millares 4 2 3 3 10 6" xfId="39490"/>
    <cellStyle name="Millares 4 2 3 3 11" xfId="7150"/>
    <cellStyle name="Millares 4 2 3 3 11 2" xfId="27504"/>
    <cellStyle name="Millares 4 2 3 3 12" xfId="11145"/>
    <cellStyle name="Millares 4 2 3 3 12 2" xfId="31499"/>
    <cellStyle name="Millares 4 2 3 3 13" xfId="16723"/>
    <cellStyle name="Millares 4 2 3 3 13 2" xfId="35494"/>
    <cellStyle name="Millares 4 2 3 3 14" xfId="19934"/>
    <cellStyle name="Millares 4 2 3 3 15" xfId="23509"/>
    <cellStyle name="Millares 4 2 3 3 16" xfId="39489"/>
    <cellStyle name="Millares 4 2 3 3 2" xfId="1574"/>
    <cellStyle name="Millares 4 2 3 3 2 10" xfId="39491"/>
    <cellStyle name="Millares 4 2 3 3 2 2" xfId="1575"/>
    <cellStyle name="Millares 4 2 3 3 2 2 2" xfId="1576"/>
    <cellStyle name="Millares 4 2 3 3 2 2 2 2" xfId="7154"/>
    <cellStyle name="Millares 4 2 3 3 2 2 2 2 2" xfId="27508"/>
    <cellStyle name="Millares 4 2 3 3 2 2 2 3" xfId="11149"/>
    <cellStyle name="Millares 4 2 3 3 2 2 2 3 2" xfId="31503"/>
    <cellStyle name="Millares 4 2 3 3 2 2 2 4" xfId="16727"/>
    <cellStyle name="Millares 4 2 3 3 2 2 2 4 2" xfId="35498"/>
    <cellStyle name="Millares 4 2 3 3 2 2 2 5" xfId="23513"/>
    <cellStyle name="Millares 4 2 3 3 2 2 2 6" xfId="39493"/>
    <cellStyle name="Millares 4 2 3 3 2 2 3" xfId="7153"/>
    <cellStyle name="Millares 4 2 3 3 2 2 3 2" xfId="27507"/>
    <cellStyle name="Millares 4 2 3 3 2 2 4" xfId="11148"/>
    <cellStyle name="Millares 4 2 3 3 2 2 4 2" xfId="31502"/>
    <cellStyle name="Millares 4 2 3 3 2 2 5" xfId="16726"/>
    <cellStyle name="Millares 4 2 3 3 2 2 5 2" xfId="35497"/>
    <cellStyle name="Millares 4 2 3 3 2 2 6" xfId="19936"/>
    <cellStyle name="Millares 4 2 3 3 2 2 7" xfId="23512"/>
    <cellStyle name="Millares 4 2 3 3 2 2 8" xfId="39492"/>
    <cellStyle name="Millares 4 2 3 3 2 3" xfId="1577"/>
    <cellStyle name="Millares 4 2 3 3 2 3 2" xfId="1578"/>
    <cellStyle name="Millares 4 2 3 3 2 3 2 2" xfId="7156"/>
    <cellStyle name="Millares 4 2 3 3 2 3 2 2 2" xfId="27510"/>
    <cellStyle name="Millares 4 2 3 3 2 3 2 3" xfId="11151"/>
    <cellStyle name="Millares 4 2 3 3 2 3 2 3 2" xfId="31505"/>
    <cellStyle name="Millares 4 2 3 3 2 3 2 4" xfId="16729"/>
    <cellStyle name="Millares 4 2 3 3 2 3 2 4 2" xfId="35500"/>
    <cellStyle name="Millares 4 2 3 3 2 3 2 5" xfId="23515"/>
    <cellStyle name="Millares 4 2 3 3 2 3 2 6" xfId="39495"/>
    <cellStyle name="Millares 4 2 3 3 2 3 3" xfId="7155"/>
    <cellStyle name="Millares 4 2 3 3 2 3 3 2" xfId="27509"/>
    <cellStyle name="Millares 4 2 3 3 2 3 4" xfId="11150"/>
    <cellStyle name="Millares 4 2 3 3 2 3 4 2" xfId="31504"/>
    <cellStyle name="Millares 4 2 3 3 2 3 5" xfId="16728"/>
    <cellStyle name="Millares 4 2 3 3 2 3 5 2" xfId="35499"/>
    <cellStyle name="Millares 4 2 3 3 2 3 6" xfId="19937"/>
    <cellStyle name="Millares 4 2 3 3 2 3 7" xfId="23514"/>
    <cellStyle name="Millares 4 2 3 3 2 3 8" xfId="39494"/>
    <cellStyle name="Millares 4 2 3 3 2 4" xfId="1579"/>
    <cellStyle name="Millares 4 2 3 3 2 4 2" xfId="7157"/>
    <cellStyle name="Millares 4 2 3 3 2 4 2 2" xfId="27511"/>
    <cellStyle name="Millares 4 2 3 3 2 4 3" xfId="11152"/>
    <cellStyle name="Millares 4 2 3 3 2 4 3 2" xfId="31506"/>
    <cellStyle name="Millares 4 2 3 3 2 4 4" xfId="16730"/>
    <cellStyle name="Millares 4 2 3 3 2 4 4 2" xfId="35501"/>
    <cellStyle name="Millares 4 2 3 3 2 4 5" xfId="23516"/>
    <cellStyle name="Millares 4 2 3 3 2 4 6" xfId="39496"/>
    <cellStyle name="Millares 4 2 3 3 2 5" xfId="7152"/>
    <cellStyle name="Millares 4 2 3 3 2 5 2" xfId="27506"/>
    <cellStyle name="Millares 4 2 3 3 2 6" xfId="11147"/>
    <cellStyle name="Millares 4 2 3 3 2 6 2" xfId="31501"/>
    <cellStyle name="Millares 4 2 3 3 2 7" xfId="16725"/>
    <cellStyle name="Millares 4 2 3 3 2 7 2" xfId="35496"/>
    <cellStyle name="Millares 4 2 3 3 2 8" xfId="19935"/>
    <cellStyle name="Millares 4 2 3 3 2 9" xfId="23511"/>
    <cellStyle name="Millares 4 2 3 3 3" xfId="1580"/>
    <cellStyle name="Millares 4 2 3 3 3 2" xfId="1581"/>
    <cellStyle name="Millares 4 2 3 3 3 2 2" xfId="7159"/>
    <cellStyle name="Millares 4 2 3 3 3 2 2 2" xfId="27513"/>
    <cellStyle name="Millares 4 2 3 3 3 2 3" xfId="11154"/>
    <cellStyle name="Millares 4 2 3 3 3 2 3 2" xfId="31508"/>
    <cellStyle name="Millares 4 2 3 3 3 2 4" xfId="16732"/>
    <cellStyle name="Millares 4 2 3 3 3 2 4 2" xfId="35503"/>
    <cellStyle name="Millares 4 2 3 3 3 2 5" xfId="23518"/>
    <cellStyle name="Millares 4 2 3 3 3 2 6" xfId="39498"/>
    <cellStyle name="Millares 4 2 3 3 3 3" xfId="7158"/>
    <cellStyle name="Millares 4 2 3 3 3 3 2" xfId="27512"/>
    <cellStyle name="Millares 4 2 3 3 3 4" xfId="11153"/>
    <cellStyle name="Millares 4 2 3 3 3 4 2" xfId="31507"/>
    <cellStyle name="Millares 4 2 3 3 3 5" xfId="16731"/>
    <cellStyle name="Millares 4 2 3 3 3 5 2" xfId="35502"/>
    <cellStyle name="Millares 4 2 3 3 3 6" xfId="19938"/>
    <cellStyle name="Millares 4 2 3 3 3 7" xfId="23517"/>
    <cellStyle name="Millares 4 2 3 3 3 8" xfId="39497"/>
    <cellStyle name="Millares 4 2 3 3 4" xfId="1582"/>
    <cellStyle name="Millares 4 2 3 3 4 2" xfId="1583"/>
    <cellStyle name="Millares 4 2 3 3 4 2 2" xfId="7161"/>
    <cellStyle name="Millares 4 2 3 3 4 2 2 2" xfId="27515"/>
    <cellStyle name="Millares 4 2 3 3 4 2 3" xfId="11156"/>
    <cellStyle name="Millares 4 2 3 3 4 2 3 2" xfId="31510"/>
    <cellStyle name="Millares 4 2 3 3 4 2 4" xfId="16734"/>
    <cellStyle name="Millares 4 2 3 3 4 2 4 2" xfId="35505"/>
    <cellStyle name="Millares 4 2 3 3 4 2 5" xfId="23520"/>
    <cellStyle name="Millares 4 2 3 3 4 2 6" xfId="39500"/>
    <cellStyle name="Millares 4 2 3 3 4 3" xfId="7160"/>
    <cellStyle name="Millares 4 2 3 3 4 3 2" xfId="27514"/>
    <cellStyle name="Millares 4 2 3 3 4 4" xfId="11155"/>
    <cellStyle name="Millares 4 2 3 3 4 4 2" xfId="31509"/>
    <cellStyle name="Millares 4 2 3 3 4 5" xfId="16733"/>
    <cellStyle name="Millares 4 2 3 3 4 5 2" xfId="35504"/>
    <cellStyle name="Millares 4 2 3 3 4 6" xfId="19939"/>
    <cellStyle name="Millares 4 2 3 3 4 7" xfId="23519"/>
    <cellStyle name="Millares 4 2 3 3 4 8" xfId="39499"/>
    <cellStyle name="Millares 4 2 3 3 5" xfId="1584"/>
    <cellStyle name="Millares 4 2 3 3 5 2" xfId="1585"/>
    <cellStyle name="Millares 4 2 3 3 5 2 2" xfId="7163"/>
    <cellStyle name="Millares 4 2 3 3 5 2 2 2" xfId="27517"/>
    <cellStyle name="Millares 4 2 3 3 5 2 3" xfId="11158"/>
    <cellStyle name="Millares 4 2 3 3 5 2 3 2" xfId="31512"/>
    <cellStyle name="Millares 4 2 3 3 5 2 4" xfId="16736"/>
    <cellStyle name="Millares 4 2 3 3 5 2 4 2" xfId="35507"/>
    <cellStyle name="Millares 4 2 3 3 5 2 5" xfId="23522"/>
    <cellStyle name="Millares 4 2 3 3 5 2 6" xfId="39502"/>
    <cellStyle name="Millares 4 2 3 3 5 3" xfId="7162"/>
    <cellStyle name="Millares 4 2 3 3 5 3 2" xfId="27516"/>
    <cellStyle name="Millares 4 2 3 3 5 4" xfId="11157"/>
    <cellStyle name="Millares 4 2 3 3 5 4 2" xfId="31511"/>
    <cellStyle name="Millares 4 2 3 3 5 5" xfId="16735"/>
    <cellStyle name="Millares 4 2 3 3 5 5 2" xfId="35506"/>
    <cellStyle name="Millares 4 2 3 3 5 6" xfId="19940"/>
    <cellStyle name="Millares 4 2 3 3 5 7" xfId="23521"/>
    <cellStyle name="Millares 4 2 3 3 5 8" xfId="39501"/>
    <cellStyle name="Millares 4 2 3 3 6" xfId="1586"/>
    <cellStyle name="Millares 4 2 3 3 6 2" xfId="1587"/>
    <cellStyle name="Millares 4 2 3 3 6 2 2" xfId="7165"/>
    <cellStyle name="Millares 4 2 3 3 6 2 2 2" xfId="27519"/>
    <cellStyle name="Millares 4 2 3 3 6 2 3" xfId="11160"/>
    <cellStyle name="Millares 4 2 3 3 6 2 3 2" xfId="31514"/>
    <cellStyle name="Millares 4 2 3 3 6 2 4" xfId="16738"/>
    <cellStyle name="Millares 4 2 3 3 6 2 4 2" xfId="35509"/>
    <cellStyle name="Millares 4 2 3 3 6 2 5" xfId="23524"/>
    <cellStyle name="Millares 4 2 3 3 6 2 6" xfId="39504"/>
    <cellStyle name="Millares 4 2 3 3 6 3" xfId="7164"/>
    <cellStyle name="Millares 4 2 3 3 6 3 2" xfId="27518"/>
    <cellStyle name="Millares 4 2 3 3 6 4" xfId="11159"/>
    <cellStyle name="Millares 4 2 3 3 6 4 2" xfId="31513"/>
    <cellStyle name="Millares 4 2 3 3 6 5" xfId="16737"/>
    <cellStyle name="Millares 4 2 3 3 6 5 2" xfId="35508"/>
    <cellStyle name="Millares 4 2 3 3 6 6" xfId="19941"/>
    <cellStyle name="Millares 4 2 3 3 6 7" xfId="23523"/>
    <cellStyle name="Millares 4 2 3 3 6 8" xfId="39503"/>
    <cellStyle name="Millares 4 2 3 3 7" xfId="1588"/>
    <cellStyle name="Millares 4 2 3 3 7 2" xfId="1589"/>
    <cellStyle name="Millares 4 2 3 3 7 2 2" xfId="7167"/>
    <cellStyle name="Millares 4 2 3 3 7 2 2 2" xfId="27521"/>
    <cellStyle name="Millares 4 2 3 3 7 2 3" xfId="11162"/>
    <cellStyle name="Millares 4 2 3 3 7 2 3 2" xfId="31516"/>
    <cellStyle name="Millares 4 2 3 3 7 2 4" xfId="16740"/>
    <cellStyle name="Millares 4 2 3 3 7 2 4 2" xfId="35511"/>
    <cellStyle name="Millares 4 2 3 3 7 2 5" xfId="23526"/>
    <cellStyle name="Millares 4 2 3 3 7 2 6" xfId="39506"/>
    <cellStyle name="Millares 4 2 3 3 7 3" xfId="7166"/>
    <cellStyle name="Millares 4 2 3 3 7 3 2" xfId="27520"/>
    <cellStyle name="Millares 4 2 3 3 7 4" xfId="11161"/>
    <cellStyle name="Millares 4 2 3 3 7 4 2" xfId="31515"/>
    <cellStyle name="Millares 4 2 3 3 7 5" xfId="16739"/>
    <cellStyle name="Millares 4 2 3 3 7 5 2" xfId="35510"/>
    <cellStyle name="Millares 4 2 3 3 7 6" xfId="19942"/>
    <cellStyle name="Millares 4 2 3 3 7 7" xfId="23525"/>
    <cellStyle name="Millares 4 2 3 3 7 8" xfId="39505"/>
    <cellStyle name="Millares 4 2 3 3 8" xfId="1590"/>
    <cellStyle name="Millares 4 2 3 3 8 2" xfId="1591"/>
    <cellStyle name="Millares 4 2 3 3 8 2 2" xfId="7169"/>
    <cellStyle name="Millares 4 2 3 3 8 2 2 2" xfId="27523"/>
    <cellStyle name="Millares 4 2 3 3 8 2 3" xfId="11164"/>
    <cellStyle name="Millares 4 2 3 3 8 2 3 2" xfId="31518"/>
    <cellStyle name="Millares 4 2 3 3 8 2 4" xfId="16742"/>
    <cellStyle name="Millares 4 2 3 3 8 2 4 2" xfId="35513"/>
    <cellStyle name="Millares 4 2 3 3 8 2 5" xfId="23528"/>
    <cellStyle name="Millares 4 2 3 3 8 2 6" xfId="39508"/>
    <cellStyle name="Millares 4 2 3 3 8 3" xfId="7168"/>
    <cellStyle name="Millares 4 2 3 3 8 3 2" xfId="27522"/>
    <cellStyle name="Millares 4 2 3 3 8 4" xfId="11163"/>
    <cellStyle name="Millares 4 2 3 3 8 4 2" xfId="31517"/>
    <cellStyle name="Millares 4 2 3 3 8 5" xfId="16741"/>
    <cellStyle name="Millares 4 2 3 3 8 5 2" xfId="35512"/>
    <cellStyle name="Millares 4 2 3 3 8 6" xfId="19943"/>
    <cellStyle name="Millares 4 2 3 3 8 7" xfId="23527"/>
    <cellStyle name="Millares 4 2 3 3 8 8" xfId="39507"/>
    <cellStyle name="Millares 4 2 3 3 9" xfId="1592"/>
    <cellStyle name="Millares 4 2 3 3 9 2" xfId="1593"/>
    <cellStyle name="Millares 4 2 3 3 9 2 2" xfId="7171"/>
    <cellStyle name="Millares 4 2 3 3 9 2 2 2" xfId="27525"/>
    <cellStyle name="Millares 4 2 3 3 9 2 3" xfId="11166"/>
    <cellStyle name="Millares 4 2 3 3 9 2 3 2" xfId="31520"/>
    <cellStyle name="Millares 4 2 3 3 9 2 4" xfId="16744"/>
    <cellStyle name="Millares 4 2 3 3 9 2 4 2" xfId="35515"/>
    <cellStyle name="Millares 4 2 3 3 9 2 5" xfId="23530"/>
    <cellStyle name="Millares 4 2 3 3 9 2 6" xfId="39510"/>
    <cellStyle name="Millares 4 2 3 3 9 3" xfId="7170"/>
    <cellStyle name="Millares 4 2 3 3 9 3 2" xfId="27524"/>
    <cellStyle name="Millares 4 2 3 3 9 4" xfId="11165"/>
    <cellStyle name="Millares 4 2 3 3 9 4 2" xfId="31519"/>
    <cellStyle name="Millares 4 2 3 3 9 5" xfId="16743"/>
    <cellStyle name="Millares 4 2 3 3 9 5 2" xfId="35514"/>
    <cellStyle name="Millares 4 2 3 3 9 6" xfId="19944"/>
    <cellStyle name="Millares 4 2 3 3 9 7" xfId="23529"/>
    <cellStyle name="Millares 4 2 3 3 9 8" xfId="39509"/>
    <cellStyle name="Millares 4 2 3 4" xfId="1594"/>
    <cellStyle name="Millares 4 2 3 4 10" xfId="23531"/>
    <cellStyle name="Millares 4 2 3 4 11" xfId="39511"/>
    <cellStyle name="Millares 4 2 3 4 2" xfId="1595"/>
    <cellStyle name="Millares 4 2 3 4 2 2" xfId="1596"/>
    <cellStyle name="Millares 4 2 3 4 2 2 2" xfId="7174"/>
    <cellStyle name="Millares 4 2 3 4 2 2 2 2" xfId="27528"/>
    <cellStyle name="Millares 4 2 3 4 2 2 3" xfId="11169"/>
    <cellStyle name="Millares 4 2 3 4 2 2 3 2" xfId="31523"/>
    <cellStyle name="Millares 4 2 3 4 2 2 4" xfId="16747"/>
    <cellStyle name="Millares 4 2 3 4 2 2 4 2" xfId="35518"/>
    <cellStyle name="Millares 4 2 3 4 2 2 5" xfId="23533"/>
    <cellStyle name="Millares 4 2 3 4 2 2 6" xfId="39513"/>
    <cellStyle name="Millares 4 2 3 4 2 3" xfId="7173"/>
    <cellStyle name="Millares 4 2 3 4 2 3 2" xfId="27527"/>
    <cellStyle name="Millares 4 2 3 4 2 4" xfId="11168"/>
    <cellStyle name="Millares 4 2 3 4 2 4 2" xfId="31522"/>
    <cellStyle name="Millares 4 2 3 4 2 5" xfId="16746"/>
    <cellStyle name="Millares 4 2 3 4 2 5 2" xfId="35517"/>
    <cellStyle name="Millares 4 2 3 4 2 6" xfId="19946"/>
    <cellStyle name="Millares 4 2 3 4 2 7" xfId="23532"/>
    <cellStyle name="Millares 4 2 3 4 2 8" xfId="39512"/>
    <cellStyle name="Millares 4 2 3 4 3" xfId="1597"/>
    <cellStyle name="Millares 4 2 3 4 3 2" xfId="1598"/>
    <cellStyle name="Millares 4 2 3 4 3 2 2" xfId="7176"/>
    <cellStyle name="Millares 4 2 3 4 3 2 2 2" xfId="27530"/>
    <cellStyle name="Millares 4 2 3 4 3 2 3" xfId="11171"/>
    <cellStyle name="Millares 4 2 3 4 3 2 3 2" xfId="31525"/>
    <cellStyle name="Millares 4 2 3 4 3 2 4" xfId="16749"/>
    <cellStyle name="Millares 4 2 3 4 3 2 4 2" xfId="35520"/>
    <cellStyle name="Millares 4 2 3 4 3 2 5" xfId="23535"/>
    <cellStyle name="Millares 4 2 3 4 3 2 6" xfId="39515"/>
    <cellStyle name="Millares 4 2 3 4 3 3" xfId="7175"/>
    <cellStyle name="Millares 4 2 3 4 3 3 2" xfId="27529"/>
    <cellStyle name="Millares 4 2 3 4 3 4" xfId="11170"/>
    <cellStyle name="Millares 4 2 3 4 3 4 2" xfId="31524"/>
    <cellStyle name="Millares 4 2 3 4 3 5" xfId="16748"/>
    <cellStyle name="Millares 4 2 3 4 3 5 2" xfId="35519"/>
    <cellStyle name="Millares 4 2 3 4 3 6" xfId="19947"/>
    <cellStyle name="Millares 4 2 3 4 3 7" xfId="23534"/>
    <cellStyle name="Millares 4 2 3 4 3 8" xfId="39514"/>
    <cellStyle name="Millares 4 2 3 4 4" xfId="1599"/>
    <cellStyle name="Millares 4 2 3 4 4 2" xfId="1600"/>
    <cellStyle name="Millares 4 2 3 4 4 2 2" xfId="7178"/>
    <cellStyle name="Millares 4 2 3 4 4 2 2 2" xfId="27532"/>
    <cellStyle name="Millares 4 2 3 4 4 2 3" xfId="11173"/>
    <cellStyle name="Millares 4 2 3 4 4 2 3 2" xfId="31527"/>
    <cellStyle name="Millares 4 2 3 4 4 2 4" xfId="16751"/>
    <cellStyle name="Millares 4 2 3 4 4 2 4 2" xfId="35522"/>
    <cellStyle name="Millares 4 2 3 4 4 2 5" xfId="23537"/>
    <cellStyle name="Millares 4 2 3 4 4 2 6" xfId="39517"/>
    <cellStyle name="Millares 4 2 3 4 4 3" xfId="7177"/>
    <cellStyle name="Millares 4 2 3 4 4 3 2" xfId="27531"/>
    <cellStyle name="Millares 4 2 3 4 4 4" xfId="11172"/>
    <cellStyle name="Millares 4 2 3 4 4 4 2" xfId="31526"/>
    <cellStyle name="Millares 4 2 3 4 4 5" xfId="16750"/>
    <cellStyle name="Millares 4 2 3 4 4 5 2" xfId="35521"/>
    <cellStyle name="Millares 4 2 3 4 4 6" xfId="19948"/>
    <cellStyle name="Millares 4 2 3 4 4 7" xfId="23536"/>
    <cellStyle name="Millares 4 2 3 4 4 8" xfId="39516"/>
    <cellStyle name="Millares 4 2 3 4 5" xfId="1601"/>
    <cellStyle name="Millares 4 2 3 4 5 2" xfId="7179"/>
    <cellStyle name="Millares 4 2 3 4 5 2 2" xfId="27533"/>
    <cellStyle name="Millares 4 2 3 4 5 3" xfId="11174"/>
    <cellStyle name="Millares 4 2 3 4 5 3 2" xfId="31528"/>
    <cellStyle name="Millares 4 2 3 4 5 4" xfId="16752"/>
    <cellStyle name="Millares 4 2 3 4 5 4 2" xfId="35523"/>
    <cellStyle name="Millares 4 2 3 4 5 5" xfId="23538"/>
    <cellStyle name="Millares 4 2 3 4 5 6" xfId="39518"/>
    <cellStyle name="Millares 4 2 3 4 6" xfId="7172"/>
    <cellStyle name="Millares 4 2 3 4 6 2" xfId="27526"/>
    <cellStyle name="Millares 4 2 3 4 7" xfId="11167"/>
    <cellStyle name="Millares 4 2 3 4 7 2" xfId="31521"/>
    <cellStyle name="Millares 4 2 3 4 8" xfId="16745"/>
    <cellStyle name="Millares 4 2 3 4 8 2" xfId="35516"/>
    <cellStyle name="Millares 4 2 3 4 9" xfId="19945"/>
    <cellStyle name="Millares 4 2 3 5" xfId="1602"/>
    <cellStyle name="Millares 4 2 3 5 2" xfId="1603"/>
    <cellStyle name="Millares 4 2 3 5 2 2" xfId="1604"/>
    <cellStyle name="Millares 4 2 3 5 2 2 2" xfId="7182"/>
    <cellStyle name="Millares 4 2 3 5 2 2 2 2" xfId="27536"/>
    <cellStyle name="Millares 4 2 3 5 2 2 3" xfId="11177"/>
    <cellStyle name="Millares 4 2 3 5 2 2 3 2" xfId="31531"/>
    <cellStyle name="Millares 4 2 3 5 2 2 4" xfId="16755"/>
    <cellStyle name="Millares 4 2 3 5 2 2 4 2" xfId="35526"/>
    <cellStyle name="Millares 4 2 3 5 2 2 5" xfId="23541"/>
    <cellStyle name="Millares 4 2 3 5 2 2 6" xfId="39521"/>
    <cellStyle name="Millares 4 2 3 5 2 3" xfId="7181"/>
    <cellStyle name="Millares 4 2 3 5 2 3 2" xfId="27535"/>
    <cellStyle name="Millares 4 2 3 5 2 4" xfId="11176"/>
    <cellStyle name="Millares 4 2 3 5 2 4 2" xfId="31530"/>
    <cellStyle name="Millares 4 2 3 5 2 5" xfId="16754"/>
    <cellStyle name="Millares 4 2 3 5 2 5 2" xfId="35525"/>
    <cellStyle name="Millares 4 2 3 5 2 6" xfId="19950"/>
    <cellStyle name="Millares 4 2 3 5 2 7" xfId="23540"/>
    <cellStyle name="Millares 4 2 3 5 2 8" xfId="39520"/>
    <cellStyle name="Millares 4 2 3 5 3" xfId="1605"/>
    <cellStyle name="Millares 4 2 3 5 3 2" xfId="7183"/>
    <cellStyle name="Millares 4 2 3 5 3 2 2" xfId="27537"/>
    <cellStyle name="Millares 4 2 3 5 3 3" xfId="11178"/>
    <cellStyle name="Millares 4 2 3 5 3 3 2" xfId="31532"/>
    <cellStyle name="Millares 4 2 3 5 3 4" xfId="16756"/>
    <cellStyle name="Millares 4 2 3 5 3 4 2" xfId="35527"/>
    <cellStyle name="Millares 4 2 3 5 3 5" xfId="23542"/>
    <cellStyle name="Millares 4 2 3 5 3 6" xfId="39522"/>
    <cellStyle name="Millares 4 2 3 5 4" xfId="7180"/>
    <cellStyle name="Millares 4 2 3 5 4 2" xfId="27534"/>
    <cellStyle name="Millares 4 2 3 5 5" xfId="11175"/>
    <cellStyle name="Millares 4 2 3 5 5 2" xfId="31529"/>
    <cellStyle name="Millares 4 2 3 5 6" xfId="16753"/>
    <cellStyle name="Millares 4 2 3 5 6 2" xfId="35524"/>
    <cellStyle name="Millares 4 2 3 5 7" xfId="19949"/>
    <cellStyle name="Millares 4 2 3 5 8" xfId="23539"/>
    <cellStyle name="Millares 4 2 3 5 9" xfId="39519"/>
    <cellStyle name="Millares 4 2 3 6" xfId="1606"/>
    <cellStyle name="Millares 4 2 3 6 2" xfId="1607"/>
    <cellStyle name="Millares 4 2 3 6 2 2" xfId="7185"/>
    <cellStyle name="Millares 4 2 3 6 2 2 2" xfId="27539"/>
    <cellStyle name="Millares 4 2 3 6 2 3" xfId="11180"/>
    <cellStyle name="Millares 4 2 3 6 2 3 2" xfId="31534"/>
    <cellStyle name="Millares 4 2 3 6 2 4" xfId="16758"/>
    <cellStyle name="Millares 4 2 3 6 2 4 2" xfId="35529"/>
    <cellStyle name="Millares 4 2 3 6 2 5" xfId="23544"/>
    <cellStyle name="Millares 4 2 3 6 2 6" xfId="39524"/>
    <cellStyle name="Millares 4 2 3 6 3" xfId="7184"/>
    <cellStyle name="Millares 4 2 3 6 3 2" xfId="27538"/>
    <cellStyle name="Millares 4 2 3 6 4" xfId="11179"/>
    <cellStyle name="Millares 4 2 3 6 4 2" xfId="31533"/>
    <cellStyle name="Millares 4 2 3 6 5" xfId="16757"/>
    <cellStyle name="Millares 4 2 3 6 5 2" xfId="35528"/>
    <cellStyle name="Millares 4 2 3 6 6" xfId="19951"/>
    <cellStyle name="Millares 4 2 3 6 7" xfId="23543"/>
    <cellStyle name="Millares 4 2 3 6 8" xfId="39523"/>
    <cellStyle name="Millares 4 2 3 7" xfId="1608"/>
    <cellStyle name="Millares 4 2 3 7 2" xfId="1609"/>
    <cellStyle name="Millares 4 2 3 7 2 2" xfId="7187"/>
    <cellStyle name="Millares 4 2 3 7 2 2 2" xfId="27541"/>
    <cellStyle name="Millares 4 2 3 7 2 3" xfId="11182"/>
    <cellStyle name="Millares 4 2 3 7 2 3 2" xfId="31536"/>
    <cellStyle name="Millares 4 2 3 7 2 4" xfId="16760"/>
    <cellStyle name="Millares 4 2 3 7 2 4 2" xfId="35531"/>
    <cellStyle name="Millares 4 2 3 7 2 5" xfId="23546"/>
    <cellStyle name="Millares 4 2 3 7 2 6" xfId="39526"/>
    <cellStyle name="Millares 4 2 3 7 3" xfId="7186"/>
    <cellStyle name="Millares 4 2 3 7 3 2" xfId="27540"/>
    <cellStyle name="Millares 4 2 3 7 4" xfId="11181"/>
    <cellStyle name="Millares 4 2 3 7 4 2" xfId="31535"/>
    <cellStyle name="Millares 4 2 3 7 5" xfId="16759"/>
    <cellStyle name="Millares 4 2 3 7 5 2" xfId="35530"/>
    <cellStyle name="Millares 4 2 3 7 6" xfId="19952"/>
    <cellStyle name="Millares 4 2 3 7 7" xfId="23545"/>
    <cellStyle name="Millares 4 2 3 7 8" xfId="39525"/>
    <cellStyle name="Millares 4 2 3 8" xfId="1610"/>
    <cellStyle name="Millares 4 2 3 8 2" xfId="1611"/>
    <cellStyle name="Millares 4 2 3 8 2 2" xfId="7189"/>
    <cellStyle name="Millares 4 2 3 8 2 2 2" xfId="27543"/>
    <cellStyle name="Millares 4 2 3 8 2 3" xfId="11184"/>
    <cellStyle name="Millares 4 2 3 8 2 3 2" xfId="31538"/>
    <cellStyle name="Millares 4 2 3 8 2 4" xfId="16762"/>
    <cellStyle name="Millares 4 2 3 8 2 4 2" xfId="35533"/>
    <cellStyle name="Millares 4 2 3 8 2 5" xfId="23548"/>
    <cellStyle name="Millares 4 2 3 8 2 6" xfId="39528"/>
    <cellStyle name="Millares 4 2 3 8 3" xfId="7188"/>
    <cellStyle name="Millares 4 2 3 8 3 2" xfId="27542"/>
    <cellStyle name="Millares 4 2 3 8 4" xfId="11183"/>
    <cellStyle name="Millares 4 2 3 8 4 2" xfId="31537"/>
    <cellStyle name="Millares 4 2 3 8 5" xfId="16761"/>
    <cellStyle name="Millares 4 2 3 8 5 2" xfId="35532"/>
    <cellStyle name="Millares 4 2 3 8 6" xfId="19953"/>
    <cellStyle name="Millares 4 2 3 8 7" xfId="23547"/>
    <cellStyle name="Millares 4 2 3 8 8" xfId="39527"/>
    <cellStyle name="Millares 4 2 3 9" xfId="1612"/>
    <cellStyle name="Millares 4 2 3 9 2" xfId="1613"/>
    <cellStyle name="Millares 4 2 3 9 2 2" xfId="7191"/>
    <cellStyle name="Millares 4 2 3 9 2 2 2" xfId="27545"/>
    <cellStyle name="Millares 4 2 3 9 2 3" xfId="11186"/>
    <cellStyle name="Millares 4 2 3 9 2 3 2" xfId="31540"/>
    <cellStyle name="Millares 4 2 3 9 2 4" xfId="16764"/>
    <cellStyle name="Millares 4 2 3 9 2 4 2" xfId="35535"/>
    <cellStyle name="Millares 4 2 3 9 2 5" xfId="23550"/>
    <cellStyle name="Millares 4 2 3 9 2 6" xfId="39530"/>
    <cellStyle name="Millares 4 2 3 9 3" xfId="7190"/>
    <cellStyle name="Millares 4 2 3 9 3 2" xfId="27544"/>
    <cellStyle name="Millares 4 2 3 9 4" xfId="11185"/>
    <cellStyle name="Millares 4 2 3 9 4 2" xfId="31539"/>
    <cellStyle name="Millares 4 2 3 9 5" xfId="16763"/>
    <cellStyle name="Millares 4 2 3 9 5 2" xfId="35534"/>
    <cellStyle name="Millares 4 2 3 9 6" xfId="19954"/>
    <cellStyle name="Millares 4 2 3 9 7" xfId="23549"/>
    <cellStyle name="Millares 4 2 3 9 8" xfId="39529"/>
    <cellStyle name="Millares 4 2 4" xfId="1614"/>
    <cellStyle name="Millares 4 2 4 10" xfId="1615"/>
    <cellStyle name="Millares 4 2 4 10 2" xfId="1616"/>
    <cellStyle name="Millares 4 2 4 10 2 2" xfId="7194"/>
    <cellStyle name="Millares 4 2 4 10 2 2 2" xfId="27548"/>
    <cellStyle name="Millares 4 2 4 10 2 3" xfId="11189"/>
    <cellStyle name="Millares 4 2 4 10 2 3 2" xfId="31543"/>
    <cellStyle name="Millares 4 2 4 10 2 4" xfId="16767"/>
    <cellStyle name="Millares 4 2 4 10 2 4 2" xfId="35538"/>
    <cellStyle name="Millares 4 2 4 10 2 5" xfId="23553"/>
    <cellStyle name="Millares 4 2 4 10 2 6" xfId="39533"/>
    <cellStyle name="Millares 4 2 4 10 3" xfId="7193"/>
    <cellStyle name="Millares 4 2 4 10 3 2" xfId="27547"/>
    <cellStyle name="Millares 4 2 4 10 4" xfId="11188"/>
    <cellStyle name="Millares 4 2 4 10 4 2" xfId="31542"/>
    <cellStyle name="Millares 4 2 4 10 5" xfId="16766"/>
    <cellStyle name="Millares 4 2 4 10 5 2" xfId="35537"/>
    <cellStyle name="Millares 4 2 4 10 6" xfId="19956"/>
    <cellStyle name="Millares 4 2 4 10 7" xfId="23552"/>
    <cellStyle name="Millares 4 2 4 10 8" xfId="39532"/>
    <cellStyle name="Millares 4 2 4 11" xfId="1617"/>
    <cellStyle name="Millares 4 2 4 11 2" xfId="1618"/>
    <cellStyle name="Millares 4 2 4 11 2 2" xfId="7196"/>
    <cellStyle name="Millares 4 2 4 11 2 2 2" xfId="27550"/>
    <cellStyle name="Millares 4 2 4 11 2 3" xfId="11191"/>
    <cellStyle name="Millares 4 2 4 11 2 3 2" xfId="31545"/>
    <cellStyle name="Millares 4 2 4 11 2 4" xfId="16769"/>
    <cellStyle name="Millares 4 2 4 11 2 4 2" xfId="35540"/>
    <cellStyle name="Millares 4 2 4 11 2 5" xfId="23555"/>
    <cellStyle name="Millares 4 2 4 11 2 6" xfId="39535"/>
    <cellStyle name="Millares 4 2 4 11 3" xfId="7195"/>
    <cellStyle name="Millares 4 2 4 11 3 2" xfId="27549"/>
    <cellStyle name="Millares 4 2 4 11 4" xfId="11190"/>
    <cellStyle name="Millares 4 2 4 11 4 2" xfId="31544"/>
    <cellStyle name="Millares 4 2 4 11 5" xfId="16768"/>
    <cellStyle name="Millares 4 2 4 11 5 2" xfId="35539"/>
    <cellStyle name="Millares 4 2 4 11 6" xfId="19957"/>
    <cellStyle name="Millares 4 2 4 11 7" xfId="23554"/>
    <cellStyle name="Millares 4 2 4 11 8" xfId="39534"/>
    <cellStyle name="Millares 4 2 4 12" xfId="1619"/>
    <cellStyle name="Millares 4 2 4 12 2" xfId="7197"/>
    <cellStyle name="Millares 4 2 4 12 2 2" xfId="27551"/>
    <cellStyle name="Millares 4 2 4 12 3" xfId="11192"/>
    <cellStyle name="Millares 4 2 4 12 3 2" xfId="31546"/>
    <cellStyle name="Millares 4 2 4 12 4" xfId="16770"/>
    <cellStyle name="Millares 4 2 4 12 4 2" xfId="35541"/>
    <cellStyle name="Millares 4 2 4 12 5" xfId="23556"/>
    <cellStyle name="Millares 4 2 4 12 6" xfId="39536"/>
    <cellStyle name="Millares 4 2 4 13" xfId="7192"/>
    <cellStyle name="Millares 4 2 4 13 2" xfId="27546"/>
    <cellStyle name="Millares 4 2 4 14" xfId="11187"/>
    <cellStyle name="Millares 4 2 4 14 2" xfId="31541"/>
    <cellStyle name="Millares 4 2 4 15" xfId="16765"/>
    <cellStyle name="Millares 4 2 4 15 2" xfId="35536"/>
    <cellStyle name="Millares 4 2 4 16" xfId="19955"/>
    <cellStyle name="Millares 4 2 4 17" xfId="23551"/>
    <cellStyle name="Millares 4 2 4 18" xfId="39531"/>
    <cellStyle name="Millares 4 2 4 2" xfId="1620"/>
    <cellStyle name="Millares 4 2 4 2 10" xfId="1621"/>
    <cellStyle name="Millares 4 2 4 2 10 2" xfId="1622"/>
    <cellStyle name="Millares 4 2 4 2 10 2 2" xfId="7200"/>
    <cellStyle name="Millares 4 2 4 2 10 2 2 2" xfId="27554"/>
    <cellStyle name="Millares 4 2 4 2 10 2 3" xfId="11195"/>
    <cellStyle name="Millares 4 2 4 2 10 2 3 2" xfId="31549"/>
    <cellStyle name="Millares 4 2 4 2 10 2 4" xfId="16773"/>
    <cellStyle name="Millares 4 2 4 2 10 2 4 2" xfId="35544"/>
    <cellStyle name="Millares 4 2 4 2 10 2 5" xfId="23559"/>
    <cellStyle name="Millares 4 2 4 2 10 2 6" xfId="39539"/>
    <cellStyle name="Millares 4 2 4 2 10 3" xfId="7199"/>
    <cellStyle name="Millares 4 2 4 2 10 3 2" xfId="27553"/>
    <cellStyle name="Millares 4 2 4 2 10 4" xfId="11194"/>
    <cellStyle name="Millares 4 2 4 2 10 4 2" xfId="31548"/>
    <cellStyle name="Millares 4 2 4 2 10 5" xfId="16772"/>
    <cellStyle name="Millares 4 2 4 2 10 5 2" xfId="35543"/>
    <cellStyle name="Millares 4 2 4 2 10 6" xfId="19959"/>
    <cellStyle name="Millares 4 2 4 2 10 7" xfId="23558"/>
    <cellStyle name="Millares 4 2 4 2 10 8" xfId="39538"/>
    <cellStyle name="Millares 4 2 4 2 11" xfId="1623"/>
    <cellStyle name="Millares 4 2 4 2 11 2" xfId="7201"/>
    <cellStyle name="Millares 4 2 4 2 11 2 2" xfId="27555"/>
    <cellStyle name="Millares 4 2 4 2 11 3" xfId="11196"/>
    <cellStyle name="Millares 4 2 4 2 11 3 2" xfId="31550"/>
    <cellStyle name="Millares 4 2 4 2 11 4" xfId="16774"/>
    <cellStyle name="Millares 4 2 4 2 11 4 2" xfId="35545"/>
    <cellStyle name="Millares 4 2 4 2 11 5" xfId="23560"/>
    <cellStyle name="Millares 4 2 4 2 11 6" xfId="39540"/>
    <cellStyle name="Millares 4 2 4 2 12" xfId="7198"/>
    <cellStyle name="Millares 4 2 4 2 12 2" xfId="27552"/>
    <cellStyle name="Millares 4 2 4 2 13" xfId="11193"/>
    <cellStyle name="Millares 4 2 4 2 13 2" xfId="31547"/>
    <cellStyle name="Millares 4 2 4 2 14" xfId="16771"/>
    <cellStyle name="Millares 4 2 4 2 14 2" xfId="35542"/>
    <cellStyle name="Millares 4 2 4 2 15" xfId="19958"/>
    <cellStyle name="Millares 4 2 4 2 16" xfId="23557"/>
    <cellStyle name="Millares 4 2 4 2 17" xfId="39537"/>
    <cellStyle name="Millares 4 2 4 2 2" xfId="1624"/>
    <cellStyle name="Millares 4 2 4 2 2 10" xfId="1625"/>
    <cellStyle name="Millares 4 2 4 2 2 10 2" xfId="7203"/>
    <cellStyle name="Millares 4 2 4 2 2 10 2 2" xfId="27557"/>
    <cellStyle name="Millares 4 2 4 2 2 10 3" xfId="11198"/>
    <cellStyle name="Millares 4 2 4 2 2 10 3 2" xfId="31552"/>
    <cellStyle name="Millares 4 2 4 2 2 10 4" xfId="16776"/>
    <cellStyle name="Millares 4 2 4 2 2 10 4 2" xfId="35547"/>
    <cellStyle name="Millares 4 2 4 2 2 10 5" xfId="23562"/>
    <cellStyle name="Millares 4 2 4 2 2 10 6" xfId="39542"/>
    <cellStyle name="Millares 4 2 4 2 2 11" xfId="7202"/>
    <cellStyle name="Millares 4 2 4 2 2 11 2" xfId="27556"/>
    <cellStyle name="Millares 4 2 4 2 2 12" xfId="11197"/>
    <cellStyle name="Millares 4 2 4 2 2 12 2" xfId="31551"/>
    <cellStyle name="Millares 4 2 4 2 2 13" xfId="16775"/>
    <cellStyle name="Millares 4 2 4 2 2 13 2" xfId="35546"/>
    <cellStyle name="Millares 4 2 4 2 2 14" xfId="19960"/>
    <cellStyle name="Millares 4 2 4 2 2 15" xfId="23561"/>
    <cellStyle name="Millares 4 2 4 2 2 16" xfId="39541"/>
    <cellStyle name="Millares 4 2 4 2 2 2" xfId="1626"/>
    <cellStyle name="Millares 4 2 4 2 2 2 10" xfId="39543"/>
    <cellStyle name="Millares 4 2 4 2 2 2 2" xfId="1627"/>
    <cellStyle name="Millares 4 2 4 2 2 2 2 2" xfId="1628"/>
    <cellStyle name="Millares 4 2 4 2 2 2 2 2 2" xfId="7206"/>
    <cellStyle name="Millares 4 2 4 2 2 2 2 2 2 2" xfId="27560"/>
    <cellStyle name="Millares 4 2 4 2 2 2 2 2 3" xfId="11201"/>
    <cellStyle name="Millares 4 2 4 2 2 2 2 2 3 2" xfId="31555"/>
    <cellStyle name="Millares 4 2 4 2 2 2 2 2 4" xfId="16779"/>
    <cellStyle name="Millares 4 2 4 2 2 2 2 2 4 2" xfId="35550"/>
    <cellStyle name="Millares 4 2 4 2 2 2 2 2 5" xfId="23565"/>
    <cellStyle name="Millares 4 2 4 2 2 2 2 2 6" xfId="39545"/>
    <cellStyle name="Millares 4 2 4 2 2 2 2 3" xfId="7205"/>
    <cellStyle name="Millares 4 2 4 2 2 2 2 3 2" xfId="27559"/>
    <cellStyle name="Millares 4 2 4 2 2 2 2 4" xfId="11200"/>
    <cellStyle name="Millares 4 2 4 2 2 2 2 4 2" xfId="31554"/>
    <cellStyle name="Millares 4 2 4 2 2 2 2 5" xfId="16778"/>
    <cellStyle name="Millares 4 2 4 2 2 2 2 5 2" xfId="35549"/>
    <cellStyle name="Millares 4 2 4 2 2 2 2 6" xfId="19962"/>
    <cellStyle name="Millares 4 2 4 2 2 2 2 7" xfId="23564"/>
    <cellStyle name="Millares 4 2 4 2 2 2 2 8" xfId="39544"/>
    <cellStyle name="Millares 4 2 4 2 2 2 3" xfId="1629"/>
    <cellStyle name="Millares 4 2 4 2 2 2 3 2" xfId="1630"/>
    <cellStyle name="Millares 4 2 4 2 2 2 3 2 2" xfId="7208"/>
    <cellStyle name="Millares 4 2 4 2 2 2 3 2 2 2" xfId="27562"/>
    <cellStyle name="Millares 4 2 4 2 2 2 3 2 3" xfId="11203"/>
    <cellStyle name="Millares 4 2 4 2 2 2 3 2 3 2" xfId="31557"/>
    <cellStyle name="Millares 4 2 4 2 2 2 3 2 4" xfId="16781"/>
    <cellStyle name="Millares 4 2 4 2 2 2 3 2 4 2" xfId="35552"/>
    <cellStyle name="Millares 4 2 4 2 2 2 3 2 5" xfId="23567"/>
    <cellStyle name="Millares 4 2 4 2 2 2 3 2 6" xfId="39547"/>
    <cellStyle name="Millares 4 2 4 2 2 2 3 3" xfId="7207"/>
    <cellStyle name="Millares 4 2 4 2 2 2 3 3 2" xfId="27561"/>
    <cellStyle name="Millares 4 2 4 2 2 2 3 4" xfId="11202"/>
    <cellStyle name="Millares 4 2 4 2 2 2 3 4 2" xfId="31556"/>
    <cellStyle name="Millares 4 2 4 2 2 2 3 5" xfId="16780"/>
    <cellStyle name="Millares 4 2 4 2 2 2 3 5 2" xfId="35551"/>
    <cellStyle name="Millares 4 2 4 2 2 2 3 6" xfId="19963"/>
    <cellStyle name="Millares 4 2 4 2 2 2 3 7" xfId="23566"/>
    <cellStyle name="Millares 4 2 4 2 2 2 3 8" xfId="39546"/>
    <cellStyle name="Millares 4 2 4 2 2 2 4" xfId="1631"/>
    <cellStyle name="Millares 4 2 4 2 2 2 4 2" xfId="7209"/>
    <cellStyle name="Millares 4 2 4 2 2 2 4 2 2" xfId="27563"/>
    <cellStyle name="Millares 4 2 4 2 2 2 4 3" xfId="11204"/>
    <cellStyle name="Millares 4 2 4 2 2 2 4 3 2" xfId="31558"/>
    <cellStyle name="Millares 4 2 4 2 2 2 4 4" xfId="16782"/>
    <cellStyle name="Millares 4 2 4 2 2 2 4 4 2" xfId="35553"/>
    <cellStyle name="Millares 4 2 4 2 2 2 4 5" xfId="23568"/>
    <cellStyle name="Millares 4 2 4 2 2 2 4 6" xfId="39548"/>
    <cellStyle name="Millares 4 2 4 2 2 2 5" xfId="7204"/>
    <cellStyle name="Millares 4 2 4 2 2 2 5 2" xfId="27558"/>
    <cellStyle name="Millares 4 2 4 2 2 2 6" xfId="11199"/>
    <cellStyle name="Millares 4 2 4 2 2 2 6 2" xfId="31553"/>
    <cellStyle name="Millares 4 2 4 2 2 2 7" xfId="16777"/>
    <cellStyle name="Millares 4 2 4 2 2 2 7 2" xfId="35548"/>
    <cellStyle name="Millares 4 2 4 2 2 2 8" xfId="19961"/>
    <cellStyle name="Millares 4 2 4 2 2 2 9" xfId="23563"/>
    <cellStyle name="Millares 4 2 4 2 2 3" xfId="1632"/>
    <cellStyle name="Millares 4 2 4 2 2 3 2" xfId="1633"/>
    <cellStyle name="Millares 4 2 4 2 2 3 2 2" xfId="7211"/>
    <cellStyle name="Millares 4 2 4 2 2 3 2 2 2" xfId="27565"/>
    <cellStyle name="Millares 4 2 4 2 2 3 2 3" xfId="11206"/>
    <cellStyle name="Millares 4 2 4 2 2 3 2 3 2" xfId="31560"/>
    <cellStyle name="Millares 4 2 4 2 2 3 2 4" xfId="16784"/>
    <cellStyle name="Millares 4 2 4 2 2 3 2 4 2" xfId="35555"/>
    <cellStyle name="Millares 4 2 4 2 2 3 2 5" xfId="23570"/>
    <cellStyle name="Millares 4 2 4 2 2 3 2 6" xfId="39550"/>
    <cellStyle name="Millares 4 2 4 2 2 3 3" xfId="7210"/>
    <cellStyle name="Millares 4 2 4 2 2 3 3 2" xfId="27564"/>
    <cellStyle name="Millares 4 2 4 2 2 3 4" xfId="11205"/>
    <cellStyle name="Millares 4 2 4 2 2 3 4 2" xfId="31559"/>
    <cellStyle name="Millares 4 2 4 2 2 3 5" xfId="16783"/>
    <cellStyle name="Millares 4 2 4 2 2 3 5 2" xfId="35554"/>
    <cellStyle name="Millares 4 2 4 2 2 3 6" xfId="19964"/>
    <cellStyle name="Millares 4 2 4 2 2 3 7" xfId="23569"/>
    <cellStyle name="Millares 4 2 4 2 2 3 8" xfId="39549"/>
    <cellStyle name="Millares 4 2 4 2 2 4" xfId="1634"/>
    <cellStyle name="Millares 4 2 4 2 2 4 2" xfId="1635"/>
    <cellStyle name="Millares 4 2 4 2 2 4 2 2" xfId="7213"/>
    <cellStyle name="Millares 4 2 4 2 2 4 2 2 2" xfId="27567"/>
    <cellStyle name="Millares 4 2 4 2 2 4 2 3" xfId="11208"/>
    <cellStyle name="Millares 4 2 4 2 2 4 2 3 2" xfId="31562"/>
    <cellStyle name="Millares 4 2 4 2 2 4 2 4" xfId="16786"/>
    <cellStyle name="Millares 4 2 4 2 2 4 2 4 2" xfId="35557"/>
    <cellStyle name="Millares 4 2 4 2 2 4 2 5" xfId="23572"/>
    <cellStyle name="Millares 4 2 4 2 2 4 2 6" xfId="39552"/>
    <cellStyle name="Millares 4 2 4 2 2 4 3" xfId="7212"/>
    <cellStyle name="Millares 4 2 4 2 2 4 3 2" xfId="27566"/>
    <cellStyle name="Millares 4 2 4 2 2 4 4" xfId="11207"/>
    <cellStyle name="Millares 4 2 4 2 2 4 4 2" xfId="31561"/>
    <cellStyle name="Millares 4 2 4 2 2 4 5" xfId="16785"/>
    <cellStyle name="Millares 4 2 4 2 2 4 5 2" xfId="35556"/>
    <cellStyle name="Millares 4 2 4 2 2 4 6" xfId="19965"/>
    <cellStyle name="Millares 4 2 4 2 2 4 7" xfId="23571"/>
    <cellStyle name="Millares 4 2 4 2 2 4 8" xfId="39551"/>
    <cellStyle name="Millares 4 2 4 2 2 5" xfId="1636"/>
    <cellStyle name="Millares 4 2 4 2 2 5 2" xfId="1637"/>
    <cellStyle name="Millares 4 2 4 2 2 5 2 2" xfId="7215"/>
    <cellStyle name="Millares 4 2 4 2 2 5 2 2 2" xfId="27569"/>
    <cellStyle name="Millares 4 2 4 2 2 5 2 3" xfId="11210"/>
    <cellStyle name="Millares 4 2 4 2 2 5 2 3 2" xfId="31564"/>
    <cellStyle name="Millares 4 2 4 2 2 5 2 4" xfId="16788"/>
    <cellStyle name="Millares 4 2 4 2 2 5 2 4 2" xfId="35559"/>
    <cellStyle name="Millares 4 2 4 2 2 5 2 5" xfId="23574"/>
    <cellStyle name="Millares 4 2 4 2 2 5 2 6" xfId="39554"/>
    <cellStyle name="Millares 4 2 4 2 2 5 3" xfId="7214"/>
    <cellStyle name="Millares 4 2 4 2 2 5 3 2" xfId="27568"/>
    <cellStyle name="Millares 4 2 4 2 2 5 4" xfId="11209"/>
    <cellStyle name="Millares 4 2 4 2 2 5 4 2" xfId="31563"/>
    <cellStyle name="Millares 4 2 4 2 2 5 5" xfId="16787"/>
    <cellStyle name="Millares 4 2 4 2 2 5 5 2" xfId="35558"/>
    <cellStyle name="Millares 4 2 4 2 2 5 6" xfId="19966"/>
    <cellStyle name="Millares 4 2 4 2 2 5 7" xfId="23573"/>
    <cellStyle name="Millares 4 2 4 2 2 5 8" xfId="39553"/>
    <cellStyle name="Millares 4 2 4 2 2 6" xfId="1638"/>
    <cellStyle name="Millares 4 2 4 2 2 6 2" xfId="1639"/>
    <cellStyle name="Millares 4 2 4 2 2 6 2 2" xfId="7217"/>
    <cellStyle name="Millares 4 2 4 2 2 6 2 2 2" xfId="27571"/>
    <cellStyle name="Millares 4 2 4 2 2 6 2 3" xfId="11212"/>
    <cellStyle name="Millares 4 2 4 2 2 6 2 3 2" xfId="31566"/>
    <cellStyle name="Millares 4 2 4 2 2 6 2 4" xfId="16790"/>
    <cellStyle name="Millares 4 2 4 2 2 6 2 4 2" xfId="35561"/>
    <cellStyle name="Millares 4 2 4 2 2 6 2 5" xfId="23576"/>
    <cellStyle name="Millares 4 2 4 2 2 6 2 6" xfId="39556"/>
    <cellStyle name="Millares 4 2 4 2 2 6 3" xfId="7216"/>
    <cellStyle name="Millares 4 2 4 2 2 6 3 2" xfId="27570"/>
    <cellStyle name="Millares 4 2 4 2 2 6 4" xfId="11211"/>
    <cellStyle name="Millares 4 2 4 2 2 6 4 2" xfId="31565"/>
    <cellStyle name="Millares 4 2 4 2 2 6 5" xfId="16789"/>
    <cellStyle name="Millares 4 2 4 2 2 6 5 2" xfId="35560"/>
    <cellStyle name="Millares 4 2 4 2 2 6 6" xfId="19967"/>
    <cellStyle name="Millares 4 2 4 2 2 6 7" xfId="23575"/>
    <cellStyle name="Millares 4 2 4 2 2 6 8" xfId="39555"/>
    <cellStyle name="Millares 4 2 4 2 2 7" xfId="1640"/>
    <cellStyle name="Millares 4 2 4 2 2 7 2" xfId="1641"/>
    <cellStyle name="Millares 4 2 4 2 2 7 2 2" xfId="7219"/>
    <cellStyle name="Millares 4 2 4 2 2 7 2 2 2" xfId="27573"/>
    <cellStyle name="Millares 4 2 4 2 2 7 2 3" xfId="11214"/>
    <cellStyle name="Millares 4 2 4 2 2 7 2 3 2" xfId="31568"/>
    <cellStyle name="Millares 4 2 4 2 2 7 2 4" xfId="16792"/>
    <cellStyle name="Millares 4 2 4 2 2 7 2 4 2" xfId="35563"/>
    <cellStyle name="Millares 4 2 4 2 2 7 2 5" xfId="23578"/>
    <cellStyle name="Millares 4 2 4 2 2 7 2 6" xfId="39558"/>
    <cellStyle name="Millares 4 2 4 2 2 7 3" xfId="7218"/>
    <cellStyle name="Millares 4 2 4 2 2 7 3 2" xfId="27572"/>
    <cellStyle name="Millares 4 2 4 2 2 7 4" xfId="11213"/>
    <cellStyle name="Millares 4 2 4 2 2 7 4 2" xfId="31567"/>
    <cellStyle name="Millares 4 2 4 2 2 7 5" xfId="16791"/>
    <cellStyle name="Millares 4 2 4 2 2 7 5 2" xfId="35562"/>
    <cellStyle name="Millares 4 2 4 2 2 7 6" xfId="19968"/>
    <cellStyle name="Millares 4 2 4 2 2 7 7" xfId="23577"/>
    <cellStyle name="Millares 4 2 4 2 2 7 8" xfId="39557"/>
    <cellStyle name="Millares 4 2 4 2 2 8" xfId="1642"/>
    <cellStyle name="Millares 4 2 4 2 2 8 2" xfId="1643"/>
    <cellStyle name="Millares 4 2 4 2 2 8 2 2" xfId="7221"/>
    <cellStyle name="Millares 4 2 4 2 2 8 2 2 2" xfId="27575"/>
    <cellStyle name="Millares 4 2 4 2 2 8 2 3" xfId="11216"/>
    <cellStyle name="Millares 4 2 4 2 2 8 2 3 2" xfId="31570"/>
    <cellStyle name="Millares 4 2 4 2 2 8 2 4" xfId="16794"/>
    <cellStyle name="Millares 4 2 4 2 2 8 2 4 2" xfId="35565"/>
    <cellStyle name="Millares 4 2 4 2 2 8 2 5" xfId="23580"/>
    <cellStyle name="Millares 4 2 4 2 2 8 2 6" xfId="39560"/>
    <cellStyle name="Millares 4 2 4 2 2 8 3" xfId="7220"/>
    <cellStyle name="Millares 4 2 4 2 2 8 3 2" xfId="27574"/>
    <cellStyle name="Millares 4 2 4 2 2 8 4" xfId="11215"/>
    <cellStyle name="Millares 4 2 4 2 2 8 4 2" xfId="31569"/>
    <cellStyle name="Millares 4 2 4 2 2 8 5" xfId="16793"/>
    <cellStyle name="Millares 4 2 4 2 2 8 5 2" xfId="35564"/>
    <cellStyle name="Millares 4 2 4 2 2 8 6" xfId="19969"/>
    <cellStyle name="Millares 4 2 4 2 2 8 7" xfId="23579"/>
    <cellStyle name="Millares 4 2 4 2 2 8 8" xfId="39559"/>
    <cellStyle name="Millares 4 2 4 2 2 9" xfId="1644"/>
    <cellStyle name="Millares 4 2 4 2 2 9 2" xfId="1645"/>
    <cellStyle name="Millares 4 2 4 2 2 9 2 2" xfId="7223"/>
    <cellStyle name="Millares 4 2 4 2 2 9 2 2 2" xfId="27577"/>
    <cellStyle name="Millares 4 2 4 2 2 9 2 3" xfId="11218"/>
    <cellStyle name="Millares 4 2 4 2 2 9 2 3 2" xfId="31572"/>
    <cellStyle name="Millares 4 2 4 2 2 9 2 4" xfId="16796"/>
    <cellStyle name="Millares 4 2 4 2 2 9 2 4 2" xfId="35567"/>
    <cellStyle name="Millares 4 2 4 2 2 9 2 5" xfId="23582"/>
    <cellStyle name="Millares 4 2 4 2 2 9 2 6" xfId="39562"/>
    <cellStyle name="Millares 4 2 4 2 2 9 3" xfId="7222"/>
    <cellStyle name="Millares 4 2 4 2 2 9 3 2" xfId="27576"/>
    <cellStyle name="Millares 4 2 4 2 2 9 4" xfId="11217"/>
    <cellStyle name="Millares 4 2 4 2 2 9 4 2" xfId="31571"/>
    <cellStyle name="Millares 4 2 4 2 2 9 5" xfId="16795"/>
    <cellStyle name="Millares 4 2 4 2 2 9 5 2" xfId="35566"/>
    <cellStyle name="Millares 4 2 4 2 2 9 6" xfId="19970"/>
    <cellStyle name="Millares 4 2 4 2 2 9 7" xfId="23581"/>
    <cellStyle name="Millares 4 2 4 2 2 9 8" xfId="39561"/>
    <cellStyle name="Millares 4 2 4 2 3" xfId="1646"/>
    <cellStyle name="Millares 4 2 4 2 3 10" xfId="39563"/>
    <cellStyle name="Millares 4 2 4 2 3 2" xfId="1647"/>
    <cellStyle name="Millares 4 2 4 2 3 2 2" xfId="1648"/>
    <cellStyle name="Millares 4 2 4 2 3 2 2 2" xfId="7226"/>
    <cellStyle name="Millares 4 2 4 2 3 2 2 2 2" xfId="27580"/>
    <cellStyle name="Millares 4 2 4 2 3 2 2 3" xfId="11221"/>
    <cellStyle name="Millares 4 2 4 2 3 2 2 3 2" xfId="31575"/>
    <cellStyle name="Millares 4 2 4 2 3 2 2 4" xfId="16799"/>
    <cellStyle name="Millares 4 2 4 2 3 2 2 4 2" xfId="35570"/>
    <cellStyle name="Millares 4 2 4 2 3 2 2 5" xfId="23585"/>
    <cellStyle name="Millares 4 2 4 2 3 2 2 6" xfId="39565"/>
    <cellStyle name="Millares 4 2 4 2 3 2 3" xfId="7225"/>
    <cellStyle name="Millares 4 2 4 2 3 2 3 2" xfId="27579"/>
    <cellStyle name="Millares 4 2 4 2 3 2 4" xfId="11220"/>
    <cellStyle name="Millares 4 2 4 2 3 2 4 2" xfId="31574"/>
    <cellStyle name="Millares 4 2 4 2 3 2 5" xfId="16798"/>
    <cellStyle name="Millares 4 2 4 2 3 2 5 2" xfId="35569"/>
    <cellStyle name="Millares 4 2 4 2 3 2 6" xfId="19972"/>
    <cellStyle name="Millares 4 2 4 2 3 2 7" xfId="23584"/>
    <cellStyle name="Millares 4 2 4 2 3 2 8" xfId="39564"/>
    <cellStyle name="Millares 4 2 4 2 3 3" xfId="1649"/>
    <cellStyle name="Millares 4 2 4 2 3 3 2" xfId="1650"/>
    <cellStyle name="Millares 4 2 4 2 3 3 2 2" xfId="7228"/>
    <cellStyle name="Millares 4 2 4 2 3 3 2 2 2" xfId="27582"/>
    <cellStyle name="Millares 4 2 4 2 3 3 2 3" xfId="11223"/>
    <cellStyle name="Millares 4 2 4 2 3 3 2 3 2" xfId="31577"/>
    <cellStyle name="Millares 4 2 4 2 3 3 2 4" xfId="16801"/>
    <cellStyle name="Millares 4 2 4 2 3 3 2 4 2" xfId="35572"/>
    <cellStyle name="Millares 4 2 4 2 3 3 2 5" xfId="23587"/>
    <cellStyle name="Millares 4 2 4 2 3 3 2 6" xfId="39567"/>
    <cellStyle name="Millares 4 2 4 2 3 3 3" xfId="7227"/>
    <cellStyle name="Millares 4 2 4 2 3 3 3 2" xfId="27581"/>
    <cellStyle name="Millares 4 2 4 2 3 3 4" xfId="11222"/>
    <cellStyle name="Millares 4 2 4 2 3 3 4 2" xfId="31576"/>
    <cellStyle name="Millares 4 2 4 2 3 3 5" xfId="16800"/>
    <cellStyle name="Millares 4 2 4 2 3 3 5 2" xfId="35571"/>
    <cellStyle name="Millares 4 2 4 2 3 3 6" xfId="19973"/>
    <cellStyle name="Millares 4 2 4 2 3 3 7" xfId="23586"/>
    <cellStyle name="Millares 4 2 4 2 3 3 8" xfId="39566"/>
    <cellStyle name="Millares 4 2 4 2 3 4" xfId="1651"/>
    <cellStyle name="Millares 4 2 4 2 3 4 2" xfId="7229"/>
    <cellStyle name="Millares 4 2 4 2 3 4 2 2" xfId="27583"/>
    <cellStyle name="Millares 4 2 4 2 3 4 3" xfId="11224"/>
    <cellStyle name="Millares 4 2 4 2 3 4 3 2" xfId="31578"/>
    <cellStyle name="Millares 4 2 4 2 3 4 4" xfId="16802"/>
    <cellStyle name="Millares 4 2 4 2 3 4 4 2" xfId="35573"/>
    <cellStyle name="Millares 4 2 4 2 3 4 5" xfId="23588"/>
    <cellStyle name="Millares 4 2 4 2 3 4 6" xfId="39568"/>
    <cellStyle name="Millares 4 2 4 2 3 5" xfId="7224"/>
    <cellStyle name="Millares 4 2 4 2 3 5 2" xfId="27578"/>
    <cellStyle name="Millares 4 2 4 2 3 6" xfId="11219"/>
    <cellStyle name="Millares 4 2 4 2 3 6 2" xfId="31573"/>
    <cellStyle name="Millares 4 2 4 2 3 7" xfId="16797"/>
    <cellStyle name="Millares 4 2 4 2 3 7 2" xfId="35568"/>
    <cellStyle name="Millares 4 2 4 2 3 8" xfId="19971"/>
    <cellStyle name="Millares 4 2 4 2 3 9" xfId="23583"/>
    <cellStyle name="Millares 4 2 4 2 4" xfId="1652"/>
    <cellStyle name="Millares 4 2 4 2 4 2" xfId="1653"/>
    <cellStyle name="Millares 4 2 4 2 4 2 2" xfId="7231"/>
    <cellStyle name="Millares 4 2 4 2 4 2 2 2" xfId="27585"/>
    <cellStyle name="Millares 4 2 4 2 4 2 3" xfId="11226"/>
    <cellStyle name="Millares 4 2 4 2 4 2 3 2" xfId="31580"/>
    <cellStyle name="Millares 4 2 4 2 4 2 4" xfId="16804"/>
    <cellStyle name="Millares 4 2 4 2 4 2 4 2" xfId="35575"/>
    <cellStyle name="Millares 4 2 4 2 4 2 5" xfId="23590"/>
    <cellStyle name="Millares 4 2 4 2 4 2 6" xfId="39570"/>
    <cellStyle name="Millares 4 2 4 2 4 3" xfId="7230"/>
    <cellStyle name="Millares 4 2 4 2 4 3 2" xfId="27584"/>
    <cellStyle name="Millares 4 2 4 2 4 4" xfId="11225"/>
    <cellStyle name="Millares 4 2 4 2 4 4 2" xfId="31579"/>
    <cellStyle name="Millares 4 2 4 2 4 5" xfId="16803"/>
    <cellStyle name="Millares 4 2 4 2 4 5 2" xfId="35574"/>
    <cellStyle name="Millares 4 2 4 2 4 6" xfId="19974"/>
    <cellStyle name="Millares 4 2 4 2 4 7" xfId="23589"/>
    <cellStyle name="Millares 4 2 4 2 4 8" xfId="39569"/>
    <cellStyle name="Millares 4 2 4 2 5" xfId="1654"/>
    <cellStyle name="Millares 4 2 4 2 5 2" xfId="1655"/>
    <cellStyle name="Millares 4 2 4 2 5 2 2" xfId="7233"/>
    <cellStyle name="Millares 4 2 4 2 5 2 2 2" xfId="27587"/>
    <cellStyle name="Millares 4 2 4 2 5 2 3" xfId="11228"/>
    <cellStyle name="Millares 4 2 4 2 5 2 3 2" xfId="31582"/>
    <cellStyle name="Millares 4 2 4 2 5 2 4" xfId="16806"/>
    <cellStyle name="Millares 4 2 4 2 5 2 4 2" xfId="35577"/>
    <cellStyle name="Millares 4 2 4 2 5 2 5" xfId="23592"/>
    <cellStyle name="Millares 4 2 4 2 5 2 6" xfId="39572"/>
    <cellStyle name="Millares 4 2 4 2 5 3" xfId="7232"/>
    <cellStyle name="Millares 4 2 4 2 5 3 2" xfId="27586"/>
    <cellStyle name="Millares 4 2 4 2 5 4" xfId="11227"/>
    <cellStyle name="Millares 4 2 4 2 5 4 2" xfId="31581"/>
    <cellStyle name="Millares 4 2 4 2 5 5" xfId="16805"/>
    <cellStyle name="Millares 4 2 4 2 5 5 2" xfId="35576"/>
    <cellStyle name="Millares 4 2 4 2 5 6" xfId="19975"/>
    <cellStyle name="Millares 4 2 4 2 5 7" xfId="23591"/>
    <cellStyle name="Millares 4 2 4 2 5 8" xfId="39571"/>
    <cellStyle name="Millares 4 2 4 2 6" xfId="1656"/>
    <cellStyle name="Millares 4 2 4 2 6 2" xfId="1657"/>
    <cellStyle name="Millares 4 2 4 2 6 2 2" xfId="7235"/>
    <cellStyle name="Millares 4 2 4 2 6 2 2 2" xfId="27589"/>
    <cellStyle name="Millares 4 2 4 2 6 2 3" xfId="11230"/>
    <cellStyle name="Millares 4 2 4 2 6 2 3 2" xfId="31584"/>
    <cellStyle name="Millares 4 2 4 2 6 2 4" xfId="16808"/>
    <cellStyle name="Millares 4 2 4 2 6 2 4 2" xfId="35579"/>
    <cellStyle name="Millares 4 2 4 2 6 2 5" xfId="23594"/>
    <cellStyle name="Millares 4 2 4 2 6 2 6" xfId="39574"/>
    <cellStyle name="Millares 4 2 4 2 6 3" xfId="7234"/>
    <cellStyle name="Millares 4 2 4 2 6 3 2" xfId="27588"/>
    <cellStyle name="Millares 4 2 4 2 6 4" xfId="11229"/>
    <cellStyle name="Millares 4 2 4 2 6 4 2" xfId="31583"/>
    <cellStyle name="Millares 4 2 4 2 6 5" xfId="16807"/>
    <cellStyle name="Millares 4 2 4 2 6 5 2" xfId="35578"/>
    <cellStyle name="Millares 4 2 4 2 6 6" xfId="19976"/>
    <cellStyle name="Millares 4 2 4 2 6 7" xfId="23593"/>
    <cellStyle name="Millares 4 2 4 2 6 8" xfId="39573"/>
    <cellStyle name="Millares 4 2 4 2 7" xfId="1658"/>
    <cellStyle name="Millares 4 2 4 2 7 2" xfId="1659"/>
    <cellStyle name="Millares 4 2 4 2 7 2 2" xfId="7237"/>
    <cellStyle name="Millares 4 2 4 2 7 2 2 2" xfId="27591"/>
    <cellStyle name="Millares 4 2 4 2 7 2 3" xfId="11232"/>
    <cellStyle name="Millares 4 2 4 2 7 2 3 2" xfId="31586"/>
    <cellStyle name="Millares 4 2 4 2 7 2 4" xfId="16810"/>
    <cellStyle name="Millares 4 2 4 2 7 2 4 2" xfId="35581"/>
    <cellStyle name="Millares 4 2 4 2 7 2 5" xfId="23596"/>
    <cellStyle name="Millares 4 2 4 2 7 2 6" xfId="39576"/>
    <cellStyle name="Millares 4 2 4 2 7 3" xfId="7236"/>
    <cellStyle name="Millares 4 2 4 2 7 3 2" xfId="27590"/>
    <cellStyle name="Millares 4 2 4 2 7 4" xfId="11231"/>
    <cellStyle name="Millares 4 2 4 2 7 4 2" xfId="31585"/>
    <cellStyle name="Millares 4 2 4 2 7 5" xfId="16809"/>
    <cellStyle name="Millares 4 2 4 2 7 5 2" xfId="35580"/>
    <cellStyle name="Millares 4 2 4 2 7 6" xfId="19977"/>
    <cellStyle name="Millares 4 2 4 2 7 7" xfId="23595"/>
    <cellStyle name="Millares 4 2 4 2 7 8" xfId="39575"/>
    <cellStyle name="Millares 4 2 4 2 8" xfId="1660"/>
    <cellStyle name="Millares 4 2 4 2 8 2" xfId="1661"/>
    <cellStyle name="Millares 4 2 4 2 8 2 2" xfId="7239"/>
    <cellStyle name="Millares 4 2 4 2 8 2 2 2" xfId="27593"/>
    <cellStyle name="Millares 4 2 4 2 8 2 3" xfId="11234"/>
    <cellStyle name="Millares 4 2 4 2 8 2 3 2" xfId="31588"/>
    <cellStyle name="Millares 4 2 4 2 8 2 4" xfId="16812"/>
    <cellStyle name="Millares 4 2 4 2 8 2 4 2" xfId="35583"/>
    <cellStyle name="Millares 4 2 4 2 8 2 5" xfId="23598"/>
    <cellStyle name="Millares 4 2 4 2 8 2 6" xfId="39578"/>
    <cellStyle name="Millares 4 2 4 2 8 3" xfId="7238"/>
    <cellStyle name="Millares 4 2 4 2 8 3 2" xfId="27592"/>
    <cellStyle name="Millares 4 2 4 2 8 4" xfId="11233"/>
    <cellStyle name="Millares 4 2 4 2 8 4 2" xfId="31587"/>
    <cellStyle name="Millares 4 2 4 2 8 5" xfId="16811"/>
    <cellStyle name="Millares 4 2 4 2 8 5 2" xfId="35582"/>
    <cellStyle name="Millares 4 2 4 2 8 6" xfId="19978"/>
    <cellStyle name="Millares 4 2 4 2 8 7" xfId="23597"/>
    <cellStyle name="Millares 4 2 4 2 8 8" xfId="39577"/>
    <cellStyle name="Millares 4 2 4 2 9" xfId="1662"/>
    <cellStyle name="Millares 4 2 4 2 9 2" xfId="1663"/>
    <cellStyle name="Millares 4 2 4 2 9 2 2" xfId="7241"/>
    <cellStyle name="Millares 4 2 4 2 9 2 2 2" xfId="27595"/>
    <cellStyle name="Millares 4 2 4 2 9 2 3" xfId="11236"/>
    <cellStyle name="Millares 4 2 4 2 9 2 3 2" xfId="31590"/>
    <cellStyle name="Millares 4 2 4 2 9 2 4" xfId="16814"/>
    <cellStyle name="Millares 4 2 4 2 9 2 4 2" xfId="35585"/>
    <cellStyle name="Millares 4 2 4 2 9 2 5" xfId="23600"/>
    <cellStyle name="Millares 4 2 4 2 9 2 6" xfId="39580"/>
    <cellStyle name="Millares 4 2 4 2 9 3" xfId="7240"/>
    <cellStyle name="Millares 4 2 4 2 9 3 2" xfId="27594"/>
    <cellStyle name="Millares 4 2 4 2 9 4" xfId="11235"/>
    <cellStyle name="Millares 4 2 4 2 9 4 2" xfId="31589"/>
    <cellStyle name="Millares 4 2 4 2 9 5" xfId="16813"/>
    <cellStyle name="Millares 4 2 4 2 9 5 2" xfId="35584"/>
    <cellStyle name="Millares 4 2 4 2 9 6" xfId="19979"/>
    <cellStyle name="Millares 4 2 4 2 9 7" xfId="23599"/>
    <cellStyle name="Millares 4 2 4 2 9 8" xfId="39579"/>
    <cellStyle name="Millares 4 2 4 3" xfId="1664"/>
    <cellStyle name="Millares 4 2 4 3 10" xfId="1665"/>
    <cellStyle name="Millares 4 2 4 3 10 2" xfId="7243"/>
    <cellStyle name="Millares 4 2 4 3 10 2 2" xfId="27597"/>
    <cellStyle name="Millares 4 2 4 3 10 3" xfId="11238"/>
    <cellStyle name="Millares 4 2 4 3 10 3 2" xfId="31592"/>
    <cellStyle name="Millares 4 2 4 3 10 4" xfId="16816"/>
    <cellStyle name="Millares 4 2 4 3 10 4 2" xfId="35587"/>
    <cellStyle name="Millares 4 2 4 3 10 5" xfId="23602"/>
    <cellStyle name="Millares 4 2 4 3 10 6" xfId="39582"/>
    <cellStyle name="Millares 4 2 4 3 11" xfId="7242"/>
    <cellStyle name="Millares 4 2 4 3 11 2" xfId="27596"/>
    <cellStyle name="Millares 4 2 4 3 12" xfId="11237"/>
    <cellStyle name="Millares 4 2 4 3 12 2" xfId="31591"/>
    <cellStyle name="Millares 4 2 4 3 13" xfId="16815"/>
    <cellStyle name="Millares 4 2 4 3 13 2" xfId="35586"/>
    <cellStyle name="Millares 4 2 4 3 14" xfId="19980"/>
    <cellStyle name="Millares 4 2 4 3 15" xfId="23601"/>
    <cellStyle name="Millares 4 2 4 3 16" xfId="39581"/>
    <cellStyle name="Millares 4 2 4 3 2" xfId="1666"/>
    <cellStyle name="Millares 4 2 4 3 2 10" xfId="39583"/>
    <cellStyle name="Millares 4 2 4 3 2 2" xfId="1667"/>
    <cellStyle name="Millares 4 2 4 3 2 2 2" xfId="1668"/>
    <cellStyle name="Millares 4 2 4 3 2 2 2 2" xfId="7246"/>
    <cellStyle name="Millares 4 2 4 3 2 2 2 2 2" xfId="27600"/>
    <cellStyle name="Millares 4 2 4 3 2 2 2 3" xfId="11241"/>
    <cellStyle name="Millares 4 2 4 3 2 2 2 3 2" xfId="31595"/>
    <cellStyle name="Millares 4 2 4 3 2 2 2 4" xfId="16819"/>
    <cellStyle name="Millares 4 2 4 3 2 2 2 4 2" xfId="35590"/>
    <cellStyle name="Millares 4 2 4 3 2 2 2 5" xfId="23605"/>
    <cellStyle name="Millares 4 2 4 3 2 2 2 6" xfId="39585"/>
    <cellStyle name="Millares 4 2 4 3 2 2 3" xfId="7245"/>
    <cellStyle name="Millares 4 2 4 3 2 2 3 2" xfId="27599"/>
    <cellStyle name="Millares 4 2 4 3 2 2 4" xfId="11240"/>
    <cellStyle name="Millares 4 2 4 3 2 2 4 2" xfId="31594"/>
    <cellStyle name="Millares 4 2 4 3 2 2 5" xfId="16818"/>
    <cellStyle name="Millares 4 2 4 3 2 2 5 2" xfId="35589"/>
    <cellStyle name="Millares 4 2 4 3 2 2 6" xfId="19982"/>
    <cellStyle name="Millares 4 2 4 3 2 2 7" xfId="23604"/>
    <cellStyle name="Millares 4 2 4 3 2 2 8" xfId="39584"/>
    <cellStyle name="Millares 4 2 4 3 2 3" xfId="1669"/>
    <cellStyle name="Millares 4 2 4 3 2 3 2" xfId="1670"/>
    <cellStyle name="Millares 4 2 4 3 2 3 2 2" xfId="7248"/>
    <cellStyle name="Millares 4 2 4 3 2 3 2 2 2" xfId="27602"/>
    <cellStyle name="Millares 4 2 4 3 2 3 2 3" xfId="11243"/>
    <cellStyle name="Millares 4 2 4 3 2 3 2 3 2" xfId="31597"/>
    <cellStyle name="Millares 4 2 4 3 2 3 2 4" xfId="16821"/>
    <cellStyle name="Millares 4 2 4 3 2 3 2 4 2" xfId="35592"/>
    <cellStyle name="Millares 4 2 4 3 2 3 2 5" xfId="23607"/>
    <cellStyle name="Millares 4 2 4 3 2 3 2 6" xfId="39587"/>
    <cellStyle name="Millares 4 2 4 3 2 3 3" xfId="7247"/>
    <cellStyle name="Millares 4 2 4 3 2 3 3 2" xfId="27601"/>
    <cellStyle name="Millares 4 2 4 3 2 3 4" xfId="11242"/>
    <cellStyle name="Millares 4 2 4 3 2 3 4 2" xfId="31596"/>
    <cellStyle name="Millares 4 2 4 3 2 3 5" xfId="16820"/>
    <cellStyle name="Millares 4 2 4 3 2 3 5 2" xfId="35591"/>
    <cellStyle name="Millares 4 2 4 3 2 3 6" xfId="19983"/>
    <cellStyle name="Millares 4 2 4 3 2 3 7" xfId="23606"/>
    <cellStyle name="Millares 4 2 4 3 2 3 8" xfId="39586"/>
    <cellStyle name="Millares 4 2 4 3 2 4" xfId="1671"/>
    <cellStyle name="Millares 4 2 4 3 2 4 2" xfId="7249"/>
    <cellStyle name="Millares 4 2 4 3 2 4 2 2" xfId="27603"/>
    <cellStyle name="Millares 4 2 4 3 2 4 3" xfId="11244"/>
    <cellStyle name="Millares 4 2 4 3 2 4 3 2" xfId="31598"/>
    <cellStyle name="Millares 4 2 4 3 2 4 4" xfId="16822"/>
    <cellStyle name="Millares 4 2 4 3 2 4 4 2" xfId="35593"/>
    <cellStyle name="Millares 4 2 4 3 2 4 5" xfId="23608"/>
    <cellStyle name="Millares 4 2 4 3 2 4 6" xfId="39588"/>
    <cellStyle name="Millares 4 2 4 3 2 5" xfId="7244"/>
    <cellStyle name="Millares 4 2 4 3 2 5 2" xfId="27598"/>
    <cellStyle name="Millares 4 2 4 3 2 6" xfId="11239"/>
    <cellStyle name="Millares 4 2 4 3 2 6 2" xfId="31593"/>
    <cellStyle name="Millares 4 2 4 3 2 7" xfId="16817"/>
    <cellStyle name="Millares 4 2 4 3 2 7 2" xfId="35588"/>
    <cellStyle name="Millares 4 2 4 3 2 8" xfId="19981"/>
    <cellStyle name="Millares 4 2 4 3 2 9" xfId="23603"/>
    <cellStyle name="Millares 4 2 4 3 3" xfId="1672"/>
    <cellStyle name="Millares 4 2 4 3 3 2" xfId="1673"/>
    <cellStyle name="Millares 4 2 4 3 3 2 2" xfId="7251"/>
    <cellStyle name="Millares 4 2 4 3 3 2 2 2" xfId="27605"/>
    <cellStyle name="Millares 4 2 4 3 3 2 3" xfId="11246"/>
    <cellStyle name="Millares 4 2 4 3 3 2 3 2" xfId="31600"/>
    <cellStyle name="Millares 4 2 4 3 3 2 4" xfId="16824"/>
    <cellStyle name="Millares 4 2 4 3 3 2 4 2" xfId="35595"/>
    <cellStyle name="Millares 4 2 4 3 3 2 5" xfId="23610"/>
    <cellStyle name="Millares 4 2 4 3 3 2 6" xfId="39590"/>
    <cellStyle name="Millares 4 2 4 3 3 3" xfId="7250"/>
    <cellStyle name="Millares 4 2 4 3 3 3 2" xfId="27604"/>
    <cellStyle name="Millares 4 2 4 3 3 4" xfId="11245"/>
    <cellStyle name="Millares 4 2 4 3 3 4 2" xfId="31599"/>
    <cellStyle name="Millares 4 2 4 3 3 5" xfId="16823"/>
    <cellStyle name="Millares 4 2 4 3 3 5 2" xfId="35594"/>
    <cellStyle name="Millares 4 2 4 3 3 6" xfId="19984"/>
    <cellStyle name="Millares 4 2 4 3 3 7" xfId="23609"/>
    <cellStyle name="Millares 4 2 4 3 3 8" xfId="39589"/>
    <cellStyle name="Millares 4 2 4 3 4" xfId="1674"/>
    <cellStyle name="Millares 4 2 4 3 4 2" xfId="1675"/>
    <cellStyle name="Millares 4 2 4 3 4 2 2" xfId="7253"/>
    <cellStyle name="Millares 4 2 4 3 4 2 2 2" xfId="27607"/>
    <cellStyle name="Millares 4 2 4 3 4 2 3" xfId="11248"/>
    <cellStyle name="Millares 4 2 4 3 4 2 3 2" xfId="31602"/>
    <cellStyle name="Millares 4 2 4 3 4 2 4" xfId="16826"/>
    <cellStyle name="Millares 4 2 4 3 4 2 4 2" xfId="35597"/>
    <cellStyle name="Millares 4 2 4 3 4 2 5" xfId="23612"/>
    <cellStyle name="Millares 4 2 4 3 4 2 6" xfId="39592"/>
    <cellStyle name="Millares 4 2 4 3 4 3" xfId="7252"/>
    <cellStyle name="Millares 4 2 4 3 4 3 2" xfId="27606"/>
    <cellStyle name="Millares 4 2 4 3 4 4" xfId="11247"/>
    <cellStyle name="Millares 4 2 4 3 4 4 2" xfId="31601"/>
    <cellStyle name="Millares 4 2 4 3 4 5" xfId="16825"/>
    <cellStyle name="Millares 4 2 4 3 4 5 2" xfId="35596"/>
    <cellStyle name="Millares 4 2 4 3 4 6" xfId="19985"/>
    <cellStyle name="Millares 4 2 4 3 4 7" xfId="23611"/>
    <cellStyle name="Millares 4 2 4 3 4 8" xfId="39591"/>
    <cellStyle name="Millares 4 2 4 3 5" xfId="1676"/>
    <cellStyle name="Millares 4 2 4 3 5 2" xfId="1677"/>
    <cellStyle name="Millares 4 2 4 3 5 2 2" xfId="7255"/>
    <cellStyle name="Millares 4 2 4 3 5 2 2 2" xfId="27609"/>
    <cellStyle name="Millares 4 2 4 3 5 2 3" xfId="11250"/>
    <cellStyle name="Millares 4 2 4 3 5 2 3 2" xfId="31604"/>
    <cellStyle name="Millares 4 2 4 3 5 2 4" xfId="16828"/>
    <cellStyle name="Millares 4 2 4 3 5 2 4 2" xfId="35599"/>
    <cellStyle name="Millares 4 2 4 3 5 2 5" xfId="23614"/>
    <cellStyle name="Millares 4 2 4 3 5 2 6" xfId="39594"/>
    <cellStyle name="Millares 4 2 4 3 5 3" xfId="7254"/>
    <cellStyle name="Millares 4 2 4 3 5 3 2" xfId="27608"/>
    <cellStyle name="Millares 4 2 4 3 5 4" xfId="11249"/>
    <cellStyle name="Millares 4 2 4 3 5 4 2" xfId="31603"/>
    <cellStyle name="Millares 4 2 4 3 5 5" xfId="16827"/>
    <cellStyle name="Millares 4 2 4 3 5 5 2" xfId="35598"/>
    <cellStyle name="Millares 4 2 4 3 5 6" xfId="19986"/>
    <cellStyle name="Millares 4 2 4 3 5 7" xfId="23613"/>
    <cellStyle name="Millares 4 2 4 3 5 8" xfId="39593"/>
    <cellStyle name="Millares 4 2 4 3 6" xfId="1678"/>
    <cellStyle name="Millares 4 2 4 3 6 2" xfId="1679"/>
    <cellStyle name="Millares 4 2 4 3 6 2 2" xfId="7257"/>
    <cellStyle name="Millares 4 2 4 3 6 2 2 2" xfId="27611"/>
    <cellStyle name="Millares 4 2 4 3 6 2 3" xfId="11252"/>
    <cellStyle name="Millares 4 2 4 3 6 2 3 2" xfId="31606"/>
    <cellStyle name="Millares 4 2 4 3 6 2 4" xfId="16830"/>
    <cellStyle name="Millares 4 2 4 3 6 2 4 2" xfId="35601"/>
    <cellStyle name="Millares 4 2 4 3 6 2 5" xfId="23616"/>
    <cellStyle name="Millares 4 2 4 3 6 2 6" xfId="39596"/>
    <cellStyle name="Millares 4 2 4 3 6 3" xfId="7256"/>
    <cellStyle name="Millares 4 2 4 3 6 3 2" xfId="27610"/>
    <cellStyle name="Millares 4 2 4 3 6 4" xfId="11251"/>
    <cellStyle name="Millares 4 2 4 3 6 4 2" xfId="31605"/>
    <cellStyle name="Millares 4 2 4 3 6 5" xfId="16829"/>
    <cellStyle name="Millares 4 2 4 3 6 5 2" xfId="35600"/>
    <cellStyle name="Millares 4 2 4 3 6 6" xfId="19987"/>
    <cellStyle name="Millares 4 2 4 3 6 7" xfId="23615"/>
    <cellStyle name="Millares 4 2 4 3 6 8" xfId="39595"/>
    <cellStyle name="Millares 4 2 4 3 7" xfId="1680"/>
    <cellStyle name="Millares 4 2 4 3 7 2" xfId="1681"/>
    <cellStyle name="Millares 4 2 4 3 7 2 2" xfId="7259"/>
    <cellStyle name="Millares 4 2 4 3 7 2 2 2" xfId="27613"/>
    <cellStyle name="Millares 4 2 4 3 7 2 3" xfId="11254"/>
    <cellStyle name="Millares 4 2 4 3 7 2 3 2" xfId="31608"/>
    <cellStyle name="Millares 4 2 4 3 7 2 4" xfId="16832"/>
    <cellStyle name="Millares 4 2 4 3 7 2 4 2" xfId="35603"/>
    <cellStyle name="Millares 4 2 4 3 7 2 5" xfId="23618"/>
    <cellStyle name="Millares 4 2 4 3 7 2 6" xfId="39598"/>
    <cellStyle name="Millares 4 2 4 3 7 3" xfId="7258"/>
    <cellStyle name="Millares 4 2 4 3 7 3 2" xfId="27612"/>
    <cellStyle name="Millares 4 2 4 3 7 4" xfId="11253"/>
    <cellStyle name="Millares 4 2 4 3 7 4 2" xfId="31607"/>
    <cellStyle name="Millares 4 2 4 3 7 5" xfId="16831"/>
    <cellStyle name="Millares 4 2 4 3 7 5 2" xfId="35602"/>
    <cellStyle name="Millares 4 2 4 3 7 6" xfId="19988"/>
    <cellStyle name="Millares 4 2 4 3 7 7" xfId="23617"/>
    <cellStyle name="Millares 4 2 4 3 7 8" xfId="39597"/>
    <cellStyle name="Millares 4 2 4 3 8" xfId="1682"/>
    <cellStyle name="Millares 4 2 4 3 8 2" xfId="1683"/>
    <cellStyle name="Millares 4 2 4 3 8 2 2" xfId="7261"/>
    <cellStyle name="Millares 4 2 4 3 8 2 2 2" xfId="27615"/>
    <cellStyle name="Millares 4 2 4 3 8 2 3" xfId="11256"/>
    <cellStyle name="Millares 4 2 4 3 8 2 3 2" xfId="31610"/>
    <cellStyle name="Millares 4 2 4 3 8 2 4" xfId="16834"/>
    <cellStyle name="Millares 4 2 4 3 8 2 4 2" xfId="35605"/>
    <cellStyle name="Millares 4 2 4 3 8 2 5" xfId="23620"/>
    <cellStyle name="Millares 4 2 4 3 8 2 6" xfId="39600"/>
    <cellStyle name="Millares 4 2 4 3 8 3" xfId="7260"/>
    <cellStyle name="Millares 4 2 4 3 8 3 2" xfId="27614"/>
    <cellStyle name="Millares 4 2 4 3 8 4" xfId="11255"/>
    <cellStyle name="Millares 4 2 4 3 8 4 2" xfId="31609"/>
    <cellStyle name="Millares 4 2 4 3 8 5" xfId="16833"/>
    <cellStyle name="Millares 4 2 4 3 8 5 2" xfId="35604"/>
    <cellStyle name="Millares 4 2 4 3 8 6" xfId="19989"/>
    <cellStyle name="Millares 4 2 4 3 8 7" xfId="23619"/>
    <cellStyle name="Millares 4 2 4 3 8 8" xfId="39599"/>
    <cellStyle name="Millares 4 2 4 3 9" xfId="1684"/>
    <cellStyle name="Millares 4 2 4 3 9 2" xfId="1685"/>
    <cellStyle name="Millares 4 2 4 3 9 2 2" xfId="7263"/>
    <cellStyle name="Millares 4 2 4 3 9 2 2 2" xfId="27617"/>
    <cellStyle name="Millares 4 2 4 3 9 2 3" xfId="11258"/>
    <cellStyle name="Millares 4 2 4 3 9 2 3 2" xfId="31612"/>
    <cellStyle name="Millares 4 2 4 3 9 2 4" xfId="16836"/>
    <cellStyle name="Millares 4 2 4 3 9 2 4 2" xfId="35607"/>
    <cellStyle name="Millares 4 2 4 3 9 2 5" xfId="23622"/>
    <cellStyle name="Millares 4 2 4 3 9 2 6" xfId="39602"/>
    <cellStyle name="Millares 4 2 4 3 9 3" xfId="7262"/>
    <cellStyle name="Millares 4 2 4 3 9 3 2" xfId="27616"/>
    <cellStyle name="Millares 4 2 4 3 9 4" xfId="11257"/>
    <cellStyle name="Millares 4 2 4 3 9 4 2" xfId="31611"/>
    <cellStyle name="Millares 4 2 4 3 9 5" xfId="16835"/>
    <cellStyle name="Millares 4 2 4 3 9 5 2" xfId="35606"/>
    <cellStyle name="Millares 4 2 4 3 9 6" xfId="19990"/>
    <cellStyle name="Millares 4 2 4 3 9 7" xfId="23621"/>
    <cellStyle name="Millares 4 2 4 3 9 8" xfId="39601"/>
    <cellStyle name="Millares 4 2 4 4" xfId="1686"/>
    <cellStyle name="Millares 4 2 4 4 10" xfId="23623"/>
    <cellStyle name="Millares 4 2 4 4 11" xfId="39603"/>
    <cellStyle name="Millares 4 2 4 4 2" xfId="1687"/>
    <cellStyle name="Millares 4 2 4 4 2 2" xfId="1688"/>
    <cellStyle name="Millares 4 2 4 4 2 2 2" xfId="7266"/>
    <cellStyle name="Millares 4 2 4 4 2 2 2 2" xfId="27620"/>
    <cellStyle name="Millares 4 2 4 4 2 2 3" xfId="11261"/>
    <cellStyle name="Millares 4 2 4 4 2 2 3 2" xfId="31615"/>
    <cellStyle name="Millares 4 2 4 4 2 2 4" xfId="16839"/>
    <cellStyle name="Millares 4 2 4 4 2 2 4 2" xfId="35610"/>
    <cellStyle name="Millares 4 2 4 4 2 2 5" xfId="23625"/>
    <cellStyle name="Millares 4 2 4 4 2 2 6" xfId="39605"/>
    <cellStyle name="Millares 4 2 4 4 2 3" xfId="7265"/>
    <cellStyle name="Millares 4 2 4 4 2 3 2" xfId="27619"/>
    <cellStyle name="Millares 4 2 4 4 2 4" xfId="11260"/>
    <cellStyle name="Millares 4 2 4 4 2 4 2" xfId="31614"/>
    <cellStyle name="Millares 4 2 4 4 2 5" xfId="16838"/>
    <cellStyle name="Millares 4 2 4 4 2 5 2" xfId="35609"/>
    <cellStyle name="Millares 4 2 4 4 2 6" xfId="19992"/>
    <cellStyle name="Millares 4 2 4 4 2 7" xfId="23624"/>
    <cellStyle name="Millares 4 2 4 4 2 8" xfId="39604"/>
    <cellStyle name="Millares 4 2 4 4 3" xfId="1689"/>
    <cellStyle name="Millares 4 2 4 4 3 2" xfId="1690"/>
    <cellStyle name="Millares 4 2 4 4 3 2 2" xfId="7268"/>
    <cellStyle name="Millares 4 2 4 4 3 2 2 2" xfId="27622"/>
    <cellStyle name="Millares 4 2 4 4 3 2 3" xfId="11263"/>
    <cellStyle name="Millares 4 2 4 4 3 2 3 2" xfId="31617"/>
    <cellStyle name="Millares 4 2 4 4 3 2 4" xfId="16841"/>
    <cellStyle name="Millares 4 2 4 4 3 2 4 2" xfId="35612"/>
    <cellStyle name="Millares 4 2 4 4 3 2 5" xfId="23627"/>
    <cellStyle name="Millares 4 2 4 4 3 2 6" xfId="39607"/>
    <cellStyle name="Millares 4 2 4 4 3 3" xfId="7267"/>
    <cellStyle name="Millares 4 2 4 4 3 3 2" xfId="27621"/>
    <cellStyle name="Millares 4 2 4 4 3 4" xfId="11262"/>
    <cellStyle name="Millares 4 2 4 4 3 4 2" xfId="31616"/>
    <cellStyle name="Millares 4 2 4 4 3 5" xfId="16840"/>
    <cellStyle name="Millares 4 2 4 4 3 5 2" xfId="35611"/>
    <cellStyle name="Millares 4 2 4 4 3 6" xfId="19993"/>
    <cellStyle name="Millares 4 2 4 4 3 7" xfId="23626"/>
    <cellStyle name="Millares 4 2 4 4 3 8" xfId="39606"/>
    <cellStyle name="Millares 4 2 4 4 4" xfId="1691"/>
    <cellStyle name="Millares 4 2 4 4 4 2" xfId="1692"/>
    <cellStyle name="Millares 4 2 4 4 4 2 2" xfId="7270"/>
    <cellStyle name="Millares 4 2 4 4 4 2 2 2" xfId="27624"/>
    <cellStyle name="Millares 4 2 4 4 4 2 3" xfId="11265"/>
    <cellStyle name="Millares 4 2 4 4 4 2 3 2" xfId="31619"/>
    <cellStyle name="Millares 4 2 4 4 4 2 4" xfId="16843"/>
    <cellStyle name="Millares 4 2 4 4 4 2 4 2" xfId="35614"/>
    <cellStyle name="Millares 4 2 4 4 4 2 5" xfId="23629"/>
    <cellStyle name="Millares 4 2 4 4 4 2 6" xfId="39609"/>
    <cellStyle name="Millares 4 2 4 4 4 3" xfId="7269"/>
    <cellStyle name="Millares 4 2 4 4 4 3 2" xfId="27623"/>
    <cellStyle name="Millares 4 2 4 4 4 4" xfId="11264"/>
    <cellStyle name="Millares 4 2 4 4 4 4 2" xfId="31618"/>
    <cellStyle name="Millares 4 2 4 4 4 5" xfId="16842"/>
    <cellStyle name="Millares 4 2 4 4 4 5 2" xfId="35613"/>
    <cellStyle name="Millares 4 2 4 4 4 6" xfId="19994"/>
    <cellStyle name="Millares 4 2 4 4 4 7" xfId="23628"/>
    <cellStyle name="Millares 4 2 4 4 4 8" xfId="39608"/>
    <cellStyle name="Millares 4 2 4 4 5" xfId="1693"/>
    <cellStyle name="Millares 4 2 4 4 5 2" xfId="7271"/>
    <cellStyle name="Millares 4 2 4 4 5 2 2" xfId="27625"/>
    <cellStyle name="Millares 4 2 4 4 5 3" xfId="11266"/>
    <cellStyle name="Millares 4 2 4 4 5 3 2" xfId="31620"/>
    <cellStyle name="Millares 4 2 4 4 5 4" xfId="16844"/>
    <cellStyle name="Millares 4 2 4 4 5 4 2" xfId="35615"/>
    <cellStyle name="Millares 4 2 4 4 5 5" xfId="23630"/>
    <cellStyle name="Millares 4 2 4 4 5 6" xfId="39610"/>
    <cellStyle name="Millares 4 2 4 4 6" xfId="7264"/>
    <cellStyle name="Millares 4 2 4 4 6 2" xfId="27618"/>
    <cellStyle name="Millares 4 2 4 4 7" xfId="11259"/>
    <cellStyle name="Millares 4 2 4 4 7 2" xfId="31613"/>
    <cellStyle name="Millares 4 2 4 4 8" xfId="16837"/>
    <cellStyle name="Millares 4 2 4 4 8 2" xfId="35608"/>
    <cellStyle name="Millares 4 2 4 4 9" xfId="19991"/>
    <cellStyle name="Millares 4 2 4 5" xfId="1694"/>
    <cellStyle name="Millares 4 2 4 5 2" xfId="1695"/>
    <cellStyle name="Millares 4 2 4 5 2 2" xfId="1696"/>
    <cellStyle name="Millares 4 2 4 5 2 2 2" xfId="7274"/>
    <cellStyle name="Millares 4 2 4 5 2 2 2 2" xfId="27628"/>
    <cellStyle name="Millares 4 2 4 5 2 2 3" xfId="11269"/>
    <cellStyle name="Millares 4 2 4 5 2 2 3 2" xfId="31623"/>
    <cellStyle name="Millares 4 2 4 5 2 2 4" xfId="16847"/>
    <cellStyle name="Millares 4 2 4 5 2 2 4 2" xfId="35618"/>
    <cellStyle name="Millares 4 2 4 5 2 2 5" xfId="23633"/>
    <cellStyle name="Millares 4 2 4 5 2 2 6" xfId="39613"/>
    <cellStyle name="Millares 4 2 4 5 2 3" xfId="7273"/>
    <cellStyle name="Millares 4 2 4 5 2 3 2" xfId="27627"/>
    <cellStyle name="Millares 4 2 4 5 2 4" xfId="11268"/>
    <cellStyle name="Millares 4 2 4 5 2 4 2" xfId="31622"/>
    <cellStyle name="Millares 4 2 4 5 2 5" xfId="16846"/>
    <cellStyle name="Millares 4 2 4 5 2 5 2" xfId="35617"/>
    <cellStyle name="Millares 4 2 4 5 2 6" xfId="19996"/>
    <cellStyle name="Millares 4 2 4 5 2 7" xfId="23632"/>
    <cellStyle name="Millares 4 2 4 5 2 8" xfId="39612"/>
    <cellStyle name="Millares 4 2 4 5 3" xfId="1697"/>
    <cellStyle name="Millares 4 2 4 5 3 2" xfId="7275"/>
    <cellStyle name="Millares 4 2 4 5 3 2 2" xfId="27629"/>
    <cellStyle name="Millares 4 2 4 5 3 3" xfId="11270"/>
    <cellStyle name="Millares 4 2 4 5 3 3 2" xfId="31624"/>
    <cellStyle name="Millares 4 2 4 5 3 4" xfId="16848"/>
    <cellStyle name="Millares 4 2 4 5 3 4 2" xfId="35619"/>
    <cellStyle name="Millares 4 2 4 5 3 5" xfId="23634"/>
    <cellStyle name="Millares 4 2 4 5 3 6" xfId="39614"/>
    <cellStyle name="Millares 4 2 4 5 4" xfId="7272"/>
    <cellStyle name="Millares 4 2 4 5 4 2" xfId="27626"/>
    <cellStyle name="Millares 4 2 4 5 5" xfId="11267"/>
    <cellStyle name="Millares 4 2 4 5 5 2" xfId="31621"/>
    <cellStyle name="Millares 4 2 4 5 6" xfId="16845"/>
    <cellStyle name="Millares 4 2 4 5 6 2" xfId="35616"/>
    <cellStyle name="Millares 4 2 4 5 7" xfId="19995"/>
    <cellStyle name="Millares 4 2 4 5 8" xfId="23631"/>
    <cellStyle name="Millares 4 2 4 5 9" xfId="39611"/>
    <cellStyle name="Millares 4 2 4 6" xfId="1698"/>
    <cellStyle name="Millares 4 2 4 6 2" xfId="1699"/>
    <cellStyle name="Millares 4 2 4 6 2 2" xfId="7277"/>
    <cellStyle name="Millares 4 2 4 6 2 2 2" xfId="27631"/>
    <cellStyle name="Millares 4 2 4 6 2 3" xfId="11272"/>
    <cellStyle name="Millares 4 2 4 6 2 3 2" xfId="31626"/>
    <cellStyle name="Millares 4 2 4 6 2 4" xfId="16850"/>
    <cellStyle name="Millares 4 2 4 6 2 4 2" xfId="35621"/>
    <cellStyle name="Millares 4 2 4 6 2 5" xfId="23636"/>
    <cellStyle name="Millares 4 2 4 6 2 6" xfId="39616"/>
    <cellStyle name="Millares 4 2 4 6 3" xfId="7276"/>
    <cellStyle name="Millares 4 2 4 6 3 2" xfId="27630"/>
    <cellStyle name="Millares 4 2 4 6 4" xfId="11271"/>
    <cellStyle name="Millares 4 2 4 6 4 2" xfId="31625"/>
    <cellStyle name="Millares 4 2 4 6 5" xfId="16849"/>
    <cellStyle name="Millares 4 2 4 6 5 2" xfId="35620"/>
    <cellStyle name="Millares 4 2 4 6 6" xfId="19997"/>
    <cellStyle name="Millares 4 2 4 6 7" xfId="23635"/>
    <cellStyle name="Millares 4 2 4 6 8" xfId="39615"/>
    <cellStyle name="Millares 4 2 4 7" xfId="1700"/>
    <cellStyle name="Millares 4 2 4 7 2" xfId="1701"/>
    <cellStyle name="Millares 4 2 4 7 2 2" xfId="7279"/>
    <cellStyle name="Millares 4 2 4 7 2 2 2" xfId="27633"/>
    <cellStyle name="Millares 4 2 4 7 2 3" xfId="11274"/>
    <cellStyle name="Millares 4 2 4 7 2 3 2" xfId="31628"/>
    <cellStyle name="Millares 4 2 4 7 2 4" xfId="16852"/>
    <cellStyle name="Millares 4 2 4 7 2 4 2" xfId="35623"/>
    <cellStyle name="Millares 4 2 4 7 2 5" xfId="23638"/>
    <cellStyle name="Millares 4 2 4 7 2 6" xfId="39618"/>
    <cellStyle name="Millares 4 2 4 7 3" xfId="7278"/>
    <cellStyle name="Millares 4 2 4 7 3 2" xfId="27632"/>
    <cellStyle name="Millares 4 2 4 7 4" xfId="11273"/>
    <cellStyle name="Millares 4 2 4 7 4 2" xfId="31627"/>
    <cellStyle name="Millares 4 2 4 7 5" xfId="16851"/>
    <cellStyle name="Millares 4 2 4 7 5 2" xfId="35622"/>
    <cellStyle name="Millares 4 2 4 7 6" xfId="19998"/>
    <cellStyle name="Millares 4 2 4 7 7" xfId="23637"/>
    <cellStyle name="Millares 4 2 4 7 8" xfId="39617"/>
    <cellStyle name="Millares 4 2 4 8" xfId="1702"/>
    <cellStyle name="Millares 4 2 4 8 2" xfId="1703"/>
    <cellStyle name="Millares 4 2 4 8 2 2" xfId="7281"/>
    <cellStyle name="Millares 4 2 4 8 2 2 2" xfId="27635"/>
    <cellStyle name="Millares 4 2 4 8 2 3" xfId="11276"/>
    <cellStyle name="Millares 4 2 4 8 2 3 2" xfId="31630"/>
    <cellStyle name="Millares 4 2 4 8 2 4" xfId="16854"/>
    <cellStyle name="Millares 4 2 4 8 2 4 2" xfId="35625"/>
    <cellStyle name="Millares 4 2 4 8 2 5" xfId="23640"/>
    <cellStyle name="Millares 4 2 4 8 2 6" xfId="39620"/>
    <cellStyle name="Millares 4 2 4 8 3" xfId="7280"/>
    <cellStyle name="Millares 4 2 4 8 3 2" xfId="27634"/>
    <cellStyle name="Millares 4 2 4 8 4" xfId="11275"/>
    <cellStyle name="Millares 4 2 4 8 4 2" xfId="31629"/>
    <cellStyle name="Millares 4 2 4 8 5" xfId="16853"/>
    <cellStyle name="Millares 4 2 4 8 5 2" xfId="35624"/>
    <cellStyle name="Millares 4 2 4 8 6" xfId="19999"/>
    <cellStyle name="Millares 4 2 4 8 7" xfId="23639"/>
    <cellStyle name="Millares 4 2 4 8 8" xfId="39619"/>
    <cellStyle name="Millares 4 2 4 9" xfId="1704"/>
    <cellStyle name="Millares 4 2 4 9 2" xfId="1705"/>
    <cellStyle name="Millares 4 2 4 9 2 2" xfId="7283"/>
    <cellStyle name="Millares 4 2 4 9 2 2 2" xfId="27637"/>
    <cellStyle name="Millares 4 2 4 9 2 3" xfId="11278"/>
    <cellStyle name="Millares 4 2 4 9 2 3 2" xfId="31632"/>
    <cellStyle name="Millares 4 2 4 9 2 4" xfId="16856"/>
    <cellStyle name="Millares 4 2 4 9 2 4 2" xfId="35627"/>
    <cellStyle name="Millares 4 2 4 9 2 5" xfId="23642"/>
    <cellStyle name="Millares 4 2 4 9 2 6" xfId="39622"/>
    <cellStyle name="Millares 4 2 4 9 3" xfId="7282"/>
    <cellStyle name="Millares 4 2 4 9 3 2" xfId="27636"/>
    <cellStyle name="Millares 4 2 4 9 4" xfId="11277"/>
    <cellStyle name="Millares 4 2 4 9 4 2" xfId="31631"/>
    <cellStyle name="Millares 4 2 4 9 5" xfId="16855"/>
    <cellStyle name="Millares 4 2 4 9 5 2" xfId="35626"/>
    <cellStyle name="Millares 4 2 4 9 6" xfId="20000"/>
    <cellStyle name="Millares 4 2 4 9 7" xfId="23641"/>
    <cellStyle name="Millares 4 2 4 9 8" xfId="39621"/>
    <cellStyle name="Millares 4 2 5" xfId="1706"/>
    <cellStyle name="Millares 4 2 5 10" xfId="1707"/>
    <cellStyle name="Millares 4 2 5 10 2" xfId="1708"/>
    <cellStyle name="Millares 4 2 5 10 2 2" xfId="7286"/>
    <cellStyle name="Millares 4 2 5 10 2 2 2" xfId="27640"/>
    <cellStyle name="Millares 4 2 5 10 2 3" xfId="11281"/>
    <cellStyle name="Millares 4 2 5 10 2 3 2" xfId="31635"/>
    <cellStyle name="Millares 4 2 5 10 2 4" xfId="16859"/>
    <cellStyle name="Millares 4 2 5 10 2 4 2" xfId="35630"/>
    <cellStyle name="Millares 4 2 5 10 2 5" xfId="23645"/>
    <cellStyle name="Millares 4 2 5 10 2 6" xfId="39625"/>
    <cellStyle name="Millares 4 2 5 10 3" xfId="7285"/>
    <cellStyle name="Millares 4 2 5 10 3 2" xfId="27639"/>
    <cellStyle name="Millares 4 2 5 10 4" xfId="11280"/>
    <cellStyle name="Millares 4 2 5 10 4 2" xfId="31634"/>
    <cellStyle name="Millares 4 2 5 10 5" xfId="16858"/>
    <cellStyle name="Millares 4 2 5 10 5 2" xfId="35629"/>
    <cellStyle name="Millares 4 2 5 10 6" xfId="20002"/>
    <cellStyle name="Millares 4 2 5 10 7" xfId="23644"/>
    <cellStyle name="Millares 4 2 5 10 8" xfId="39624"/>
    <cellStyle name="Millares 4 2 5 11" xfId="1709"/>
    <cellStyle name="Millares 4 2 5 11 2" xfId="1710"/>
    <cellStyle name="Millares 4 2 5 11 2 2" xfId="7288"/>
    <cellStyle name="Millares 4 2 5 11 2 2 2" xfId="27642"/>
    <cellStyle name="Millares 4 2 5 11 2 3" xfId="11283"/>
    <cellStyle name="Millares 4 2 5 11 2 3 2" xfId="31637"/>
    <cellStyle name="Millares 4 2 5 11 2 4" xfId="16861"/>
    <cellStyle name="Millares 4 2 5 11 2 4 2" xfId="35632"/>
    <cellStyle name="Millares 4 2 5 11 2 5" xfId="23647"/>
    <cellStyle name="Millares 4 2 5 11 2 6" xfId="39627"/>
    <cellStyle name="Millares 4 2 5 11 3" xfId="7287"/>
    <cellStyle name="Millares 4 2 5 11 3 2" xfId="27641"/>
    <cellStyle name="Millares 4 2 5 11 4" xfId="11282"/>
    <cellStyle name="Millares 4 2 5 11 4 2" xfId="31636"/>
    <cellStyle name="Millares 4 2 5 11 5" xfId="16860"/>
    <cellStyle name="Millares 4 2 5 11 5 2" xfId="35631"/>
    <cellStyle name="Millares 4 2 5 11 6" xfId="20003"/>
    <cellStyle name="Millares 4 2 5 11 7" xfId="23646"/>
    <cellStyle name="Millares 4 2 5 11 8" xfId="39626"/>
    <cellStyle name="Millares 4 2 5 12" xfId="1711"/>
    <cellStyle name="Millares 4 2 5 12 2" xfId="7289"/>
    <cellStyle name="Millares 4 2 5 12 2 2" xfId="27643"/>
    <cellStyle name="Millares 4 2 5 12 3" xfId="11284"/>
    <cellStyle name="Millares 4 2 5 12 3 2" xfId="31638"/>
    <cellStyle name="Millares 4 2 5 12 4" xfId="16862"/>
    <cellStyle name="Millares 4 2 5 12 4 2" xfId="35633"/>
    <cellStyle name="Millares 4 2 5 12 5" xfId="23648"/>
    <cellStyle name="Millares 4 2 5 12 6" xfId="39628"/>
    <cellStyle name="Millares 4 2 5 13" xfId="7284"/>
    <cellStyle name="Millares 4 2 5 13 2" xfId="27638"/>
    <cellStyle name="Millares 4 2 5 14" xfId="11279"/>
    <cellStyle name="Millares 4 2 5 14 2" xfId="31633"/>
    <cellStyle name="Millares 4 2 5 15" xfId="16857"/>
    <cellStyle name="Millares 4 2 5 15 2" xfId="35628"/>
    <cellStyle name="Millares 4 2 5 16" xfId="20001"/>
    <cellStyle name="Millares 4 2 5 17" xfId="23643"/>
    <cellStyle name="Millares 4 2 5 18" xfId="39623"/>
    <cellStyle name="Millares 4 2 5 2" xfId="1712"/>
    <cellStyle name="Millares 4 2 5 2 10" xfId="1713"/>
    <cellStyle name="Millares 4 2 5 2 10 2" xfId="1714"/>
    <cellStyle name="Millares 4 2 5 2 10 2 2" xfId="7292"/>
    <cellStyle name="Millares 4 2 5 2 10 2 2 2" xfId="27646"/>
    <cellStyle name="Millares 4 2 5 2 10 2 3" xfId="11287"/>
    <cellStyle name="Millares 4 2 5 2 10 2 3 2" xfId="31641"/>
    <cellStyle name="Millares 4 2 5 2 10 2 4" xfId="16865"/>
    <cellStyle name="Millares 4 2 5 2 10 2 4 2" xfId="35636"/>
    <cellStyle name="Millares 4 2 5 2 10 2 5" xfId="23651"/>
    <cellStyle name="Millares 4 2 5 2 10 2 6" xfId="39631"/>
    <cellStyle name="Millares 4 2 5 2 10 3" xfId="7291"/>
    <cellStyle name="Millares 4 2 5 2 10 3 2" xfId="27645"/>
    <cellStyle name="Millares 4 2 5 2 10 4" xfId="11286"/>
    <cellStyle name="Millares 4 2 5 2 10 4 2" xfId="31640"/>
    <cellStyle name="Millares 4 2 5 2 10 5" xfId="16864"/>
    <cellStyle name="Millares 4 2 5 2 10 5 2" xfId="35635"/>
    <cellStyle name="Millares 4 2 5 2 10 6" xfId="20005"/>
    <cellStyle name="Millares 4 2 5 2 10 7" xfId="23650"/>
    <cellStyle name="Millares 4 2 5 2 10 8" xfId="39630"/>
    <cellStyle name="Millares 4 2 5 2 11" xfId="1715"/>
    <cellStyle name="Millares 4 2 5 2 11 2" xfId="7293"/>
    <cellStyle name="Millares 4 2 5 2 11 2 2" xfId="27647"/>
    <cellStyle name="Millares 4 2 5 2 11 3" xfId="11288"/>
    <cellStyle name="Millares 4 2 5 2 11 3 2" xfId="31642"/>
    <cellStyle name="Millares 4 2 5 2 11 4" xfId="16866"/>
    <cellStyle name="Millares 4 2 5 2 11 4 2" xfId="35637"/>
    <cellStyle name="Millares 4 2 5 2 11 5" xfId="23652"/>
    <cellStyle name="Millares 4 2 5 2 11 6" xfId="39632"/>
    <cellStyle name="Millares 4 2 5 2 12" xfId="7290"/>
    <cellStyle name="Millares 4 2 5 2 12 2" xfId="27644"/>
    <cellStyle name="Millares 4 2 5 2 13" xfId="11285"/>
    <cellStyle name="Millares 4 2 5 2 13 2" xfId="31639"/>
    <cellStyle name="Millares 4 2 5 2 14" xfId="16863"/>
    <cellStyle name="Millares 4 2 5 2 14 2" xfId="35634"/>
    <cellStyle name="Millares 4 2 5 2 15" xfId="20004"/>
    <cellStyle name="Millares 4 2 5 2 16" xfId="23649"/>
    <cellStyle name="Millares 4 2 5 2 17" xfId="39629"/>
    <cellStyle name="Millares 4 2 5 2 2" xfId="1716"/>
    <cellStyle name="Millares 4 2 5 2 2 10" xfId="1717"/>
    <cellStyle name="Millares 4 2 5 2 2 10 2" xfId="7295"/>
    <cellStyle name="Millares 4 2 5 2 2 10 2 2" xfId="27649"/>
    <cellStyle name="Millares 4 2 5 2 2 10 3" xfId="11290"/>
    <cellStyle name="Millares 4 2 5 2 2 10 3 2" xfId="31644"/>
    <cellStyle name="Millares 4 2 5 2 2 10 4" xfId="16868"/>
    <cellStyle name="Millares 4 2 5 2 2 10 4 2" xfId="35639"/>
    <cellStyle name="Millares 4 2 5 2 2 10 5" xfId="23654"/>
    <cellStyle name="Millares 4 2 5 2 2 10 6" xfId="39634"/>
    <cellStyle name="Millares 4 2 5 2 2 11" xfId="7294"/>
    <cellStyle name="Millares 4 2 5 2 2 11 2" xfId="27648"/>
    <cellStyle name="Millares 4 2 5 2 2 12" xfId="11289"/>
    <cellStyle name="Millares 4 2 5 2 2 12 2" xfId="31643"/>
    <cellStyle name="Millares 4 2 5 2 2 13" xfId="16867"/>
    <cellStyle name="Millares 4 2 5 2 2 13 2" xfId="35638"/>
    <cellStyle name="Millares 4 2 5 2 2 14" xfId="20006"/>
    <cellStyle name="Millares 4 2 5 2 2 15" xfId="23653"/>
    <cellStyle name="Millares 4 2 5 2 2 16" xfId="39633"/>
    <cellStyle name="Millares 4 2 5 2 2 2" xfId="1718"/>
    <cellStyle name="Millares 4 2 5 2 2 2 10" xfId="39635"/>
    <cellStyle name="Millares 4 2 5 2 2 2 2" xfId="1719"/>
    <cellStyle name="Millares 4 2 5 2 2 2 2 2" xfId="1720"/>
    <cellStyle name="Millares 4 2 5 2 2 2 2 2 2" xfId="7298"/>
    <cellStyle name="Millares 4 2 5 2 2 2 2 2 2 2" xfId="27652"/>
    <cellStyle name="Millares 4 2 5 2 2 2 2 2 3" xfId="11293"/>
    <cellStyle name="Millares 4 2 5 2 2 2 2 2 3 2" xfId="31647"/>
    <cellStyle name="Millares 4 2 5 2 2 2 2 2 4" xfId="16871"/>
    <cellStyle name="Millares 4 2 5 2 2 2 2 2 4 2" xfId="35642"/>
    <cellStyle name="Millares 4 2 5 2 2 2 2 2 5" xfId="23657"/>
    <cellStyle name="Millares 4 2 5 2 2 2 2 2 6" xfId="39637"/>
    <cellStyle name="Millares 4 2 5 2 2 2 2 3" xfId="7297"/>
    <cellStyle name="Millares 4 2 5 2 2 2 2 3 2" xfId="27651"/>
    <cellStyle name="Millares 4 2 5 2 2 2 2 4" xfId="11292"/>
    <cellStyle name="Millares 4 2 5 2 2 2 2 4 2" xfId="31646"/>
    <cellStyle name="Millares 4 2 5 2 2 2 2 5" xfId="16870"/>
    <cellStyle name="Millares 4 2 5 2 2 2 2 5 2" xfId="35641"/>
    <cellStyle name="Millares 4 2 5 2 2 2 2 6" xfId="20008"/>
    <cellStyle name="Millares 4 2 5 2 2 2 2 7" xfId="23656"/>
    <cellStyle name="Millares 4 2 5 2 2 2 2 8" xfId="39636"/>
    <cellStyle name="Millares 4 2 5 2 2 2 3" xfId="1721"/>
    <cellStyle name="Millares 4 2 5 2 2 2 3 2" xfId="1722"/>
    <cellStyle name="Millares 4 2 5 2 2 2 3 2 2" xfId="7300"/>
    <cellStyle name="Millares 4 2 5 2 2 2 3 2 2 2" xfId="27654"/>
    <cellStyle name="Millares 4 2 5 2 2 2 3 2 3" xfId="11295"/>
    <cellStyle name="Millares 4 2 5 2 2 2 3 2 3 2" xfId="31649"/>
    <cellStyle name="Millares 4 2 5 2 2 2 3 2 4" xfId="16873"/>
    <cellStyle name="Millares 4 2 5 2 2 2 3 2 4 2" xfId="35644"/>
    <cellStyle name="Millares 4 2 5 2 2 2 3 2 5" xfId="23659"/>
    <cellStyle name="Millares 4 2 5 2 2 2 3 2 6" xfId="39639"/>
    <cellStyle name="Millares 4 2 5 2 2 2 3 3" xfId="7299"/>
    <cellStyle name="Millares 4 2 5 2 2 2 3 3 2" xfId="27653"/>
    <cellStyle name="Millares 4 2 5 2 2 2 3 4" xfId="11294"/>
    <cellStyle name="Millares 4 2 5 2 2 2 3 4 2" xfId="31648"/>
    <cellStyle name="Millares 4 2 5 2 2 2 3 5" xfId="16872"/>
    <cellStyle name="Millares 4 2 5 2 2 2 3 5 2" xfId="35643"/>
    <cellStyle name="Millares 4 2 5 2 2 2 3 6" xfId="20009"/>
    <cellStyle name="Millares 4 2 5 2 2 2 3 7" xfId="23658"/>
    <cellStyle name="Millares 4 2 5 2 2 2 3 8" xfId="39638"/>
    <cellStyle name="Millares 4 2 5 2 2 2 4" xfId="1723"/>
    <cellStyle name="Millares 4 2 5 2 2 2 4 2" xfId="7301"/>
    <cellStyle name="Millares 4 2 5 2 2 2 4 2 2" xfId="27655"/>
    <cellStyle name="Millares 4 2 5 2 2 2 4 3" xfId="11296"/>
    <cellStyle name="Millares 4 2 5 2 2 2 4 3 2" xfId="31650"/>
    <cellStyle name="Millares 4 2 5 2 2 2 4 4" xfId="16874"/>
    <cellStyle name="Millares 4 2 5 2 2 2 4 4 2" xfId="35645"/>
    <cellStyle name="Millares 4 2 5 2 2 2 4 5" xfId="23660"/>
    <cellStyle name="Millares 4 2 5 2 2 2 4 6" xfId="39640"/>
    <cellStyle name="Millares 4 2 5 2 2 2 5" xfId="7296"/>
    <cellStyle name="Millares 4 2 5 2 2 2 5 2" xfId="27650"/>
    <cellStyle name="Millares 4 2 5 2 2 2 6" xfId="11291"/>
    <cellStyle name="Millares 4 2 5 2 2 2 6 2" xfId="31645"/>
    <cellStyle name="Millares 4 2 5 2 2 2 7" xfId="16869"/>
    <cellStyle name="Millares 4 2 5 2 2 2 7 2" xfId="35640"/>
    <cellStyle name="Millares 4 2 5 2 2 2 8" xfId="20007"/>
    <cellStyle name="Millares 4 2 5 2 2 2 9" xfId="23655"/>
    <cellStyle name="Millares 4 2 5 2 2 3" xfId="1724"/>
    <cellStyle name="Millares 4 2 5 2 2 3 2" xfId="1725"/>
    <cellStyle name="Millares 4 2 5 2 2 3 2 2" xfId="7303"/>
    <cellStyle name="Millares 4 2 5 2 2 3 2 2 2" xfId="27657"/>
    <cellStyle name="Millares 4 2 5 2 2 3 2 3" xfId="11298"/>
    <cellStyle name="Millares 4 2 5 2 2 3 2 3 2" xfId="31652"/>
    <cellStyle name="Millares 4 2 5 2 2 3 2 4" xfId="16876"/>
    <cellStyle name="Millares 4 2 5 2 2 3 2 4 2" xfId="35647"/>
    <cellStyle name="Millares 4 2 5 2 2 3 2 5" xfId="23662"/>
    <cellStyle name="Millares 4 2 5 2 2 3 2 6" xfId="39642"/>
    <cellStyle name="Millares 4 2 5 2 2 3 3" xfId="7302"/>
    <cellStyle name="Millares 4 2 5 2 2 3 3 2" xfId="27656"/>
    <cellStyle name="Millares 4 2 5 2 2 3 4" xfId="11297"/>
    <cellStyle name="Millares 4 2 5 2 2 3 4 2" xfId="31651"/>
    <cellStyle name="Millares 4 2 5 2 2 3 5" xfId="16875"/>
    <cellStyle name="Millares 4 2 5 2 2 3 5 2" xfId="35646"/>
    <cellStyle name="Millares 4 2 5 2 2 3 6" xfId="20010"/>
    <cellStyle name="Millares 4 2 5 2 2 3 7" xfId="23661"/>
    <cellStyle name="Millares 4 2 5 2 2 3 8" xfId="39641"/>
    <cellStyle name="Millares 4 2 5 2 2 4" xfId="1726"/>
    <cellStyle name="Millares 4 2 5 2 2 4 2" xfId="1727"/>
    <cellStyle name="Millares 4 2 5 2 2 4 2 2" xfId="7305"/>
    <cellStyle name="Millares 4 2 5 2 2 4 2 2 2" xfId="27659"/>
    <cellStyle name="Millares 4 2 5 2 2 4 2 3" xfId="11300"/>
    <cellStyle name="Millares 4 2 5 2 2 4 2 3 2" xfId="31654"/>
    <cellStyle name="Millares 4 2 5 2 2 4 2 4" xfId="16878"/>
    <cellStyle name="Millares 4 2 5 2 2 4 2 4 2" xfId="35649"/>
    <cellStyle name="Millares 4 2 5 2 2 4 2 5" xfId="23664"/>
    <cellStyle name="Millares 4 2 5 2 2 4 2 6" xfId="39644"/>
    <cellStyle name="Millares 4 2 5 2 2 4 3" xfId="7304"/>
    <cellStyle name="Millares 4 2 5 2 2 4 3 2" xfId="27658"/>
    <cellStyle name="Millares 4 2 5 2 2 4 4" xfId="11299"/>
    <cellStyle name="Millares 4 2 5 2 2 4 4 2" xfId="31653"/>
    <cellStyle name="Millares 4 2 5 2 2 4 5" xfId="16877"/>
    <cellStyle name="Millares 4 2 5 2 2 4 5 2" xfId="35648"/>
    <cellStyle name="Millares 4 2 5 2 2 4 6" xfId="20011"/>
    <cellStyle name="Millares 4 2 5 2 2 4 7" xfId="23663"/>
    <cellStyle name="Millares 4 2 5 2 2 4 8" xfId="39643"/>
    <cellStyle name="Millares 4 2 5 2 2 5" xfId="1728"/>
    <cellStyle name="Millares 4 2 5 2 2 5 2" xfId="1729"/>
    <cellStyle name="Millares 4 2 5 2 2 5 2 2" xfId="7307"/>
    <cellStyle name="Millares 4 2 5 2 2 5 2 2 2" xfId="27661"/>
    <cellStyle name="Millares 4 2 5 2 2 5 2 3" xfId="11302"/>
    <cellStyle name="Millares 4 2 5 2 2 5 2 3 2" xfId="31656"/>
    <cellStyle name="Millares 4 2 5 2 2 5 2 4" xfId="16880"/>
    <cellStyle name="Millares 4 2 5 2 2 5 2 4 2" xfId="35651"/>
    <cellStyle name="Millares 4 2 5 2 2 5 2 5" xfId="23666"/>
    <cellStyle name="Millares 4 2 5 2 2 5 2 6" xfId="39646"/>
    <cellStyle name="Millares 4 2 5 2 2 5 3" xfId="7306"/>
    <cellStyle name="Millares 4 2 5 2 2 5 3 2" xfId="27660"/>
    <cellStyle name="Millares 4 2 5 2 2 5 4" xfId="11301"/>
    <cellStyle name="Millares 4 2 5 2 2 5 4 2" xfId="31655"/>
    <cellStyle name="Millares 4 2 5 2 2 5 5" xfId="16879"/>
    <cellStyle name="Millares 4 2 5 2 2 5 5 2" xfId="35650"/>
    <cellStyle name="Millares 4 2 5 2 2 5 6" xfId="20012"/>
    <cellStyle name="Millares 4 2 5 2 2 5 7" xfId="23665"/>
    <cellStyle name="Millares 4 2 5 2 2 5 8" xfId="39645"/>
    <cellStyle name="Millares 4 2 5 2 2 6" xfId="1730"/>
    <cellStyle name="Millares 4 2 5 2 2 6 2" xfId="1731"/>
    <cellStyle name="Millares 4 2 5 2 2 6 2 2" xfId="7309"/>
    <cellStyle name="Millares 4 2 5 2 2 6 2 2 2" xfId="27663"/>
    <cellStyle name="Millares 4 2 5 2 2 6 2 3" xfId="11304"/>
    <cellStyle name="Millares 4 2 5 2 2 6 2 3 2" xfId="31658"/>
    <cellStyle name="Millares 4 2 5 2 2 6 2 4" xfId="16882"/>
    <cellStyle name="Millares 4 2 5 2 2 6 2 4 2" xfId="35653"/>
    <cellStyle name="Millares 4 2 5 2 2 6 2 5" xfId="23668"/>
    <cellStyle name="Millares 4 2 5 2 2 6 2 6" xfId="39648"/>
    <cellStyle name="Millares 4 2 5 2 2 6 3" xfId="7308"/>
    <cellStyle name="Millares 4 2 5 2 2 6 3 2" xfId="27662"/>
    <cellStyle name="Millares 4 2 5 2 2 6 4" xfId="11303"/>
    <cellStyle name="Millares 4 2 5 2 2 6 4 2" xfId="31657"/>
    <cellStyle name="Millares 4 2 5 2 2 6 5" xfId="16881"/>
    <cellStyle name="Millares 4 2 5 2 2 6 5 2" xfId="35652"/>
    <cellStyle name="Millares 4 2 5 2 2 6 6" xfId="20013"/>
    <cellStyle name="Millares 4 2 5 2 2 6 7" xfId="23667"/>
    <cellStyle name="Millares 4 2 5 2 2 6 8" xfId="39647"/>
    <cellStyle name="Millares 4 2 5 2 2 7" xfId="1732"/>
    <cellStyle name="Millares 4 2 5 2 2 7 2" xfId="1733"/>
    <cellStyle name="Millares 4 2 5 2 2 7 2 2" xfId="7311"/>
    <cellStyle name="Millares 4 2 5 2 2 7 2 2 2" xfId="27665"/>
    <cellStyle name="Millares 4 2 5 2 2 7 2 3" xfId="11306"/>
    <cellStyle name="Millares 4 2 5 2 2 7 2 3 2" xfId="31660"/>
    <cellStyle name="Millares 4 2 5 2 2 7 2 4" xfId="16884"/>
    <cellStyle name="Millares 4 2 5 2 2 7 2 4 2" xfId="35655"/>
    <cellStyle name="Millares 4 2 5 2 2 7 2 5" xfId="23670"/>
    <cellStyle name="Millares 4 2 5 2 2 7 2 6" xfId="39650"/>
    <cellStyle name="Millares 4 2 5 2 2 7 3" xfId="7310"/>
    <cellStyle name="Millares 4 2 5 2 2 7 3 2" xfId="27664"/>
    <cellStyle name="Millares 4 2 5 2 2 7 4" xfId="11305"/>
    <cellStyle name="Millares 4 2 5 2 2 7 4 2" xfId="31659"/>
    <cellStyle name="Millares 4 2 5 2 2 7 5" xfId="16883"/>
    <cellStyle name="Millares 4 2 5 2 2 7 5 2" xfId="35654"/>
    <cellStyle name="Millares 4 2 5 2 2 7 6" xfId="20014"/>
    <cellStyle name="Millares 4 2 5 2 2 7 7" xfId="23669"/>
    <cellStyle name="Millares 4 2 5 2 2 7 8" xfId="39649"/>
    <cellStyle name="Millares 4 2 5 2 2 8" xfId="1734"/>
    <cellStyle name="Millares 4 2 5 2 2 8 2" xfId="1735"/>
    <cellStyle name="Millares 4 2 5 2 2 8 2 2" xfId="7313"/>
    <cellStyle name="Millares 4 2 5 2 2 8 2 2 2" xfId="27667"/>
    <cellStyle name="Millares 4 2 5 2 2 8 2 3" xfId="11308"/>
    <cellStyle name="Millares 4 2 5 2 2 8 2 3 2" xfId="31662"/>
    <cellStyle name="Millares 4 2 5 2 2 8 2 4" xfId="16886"/>
    <cellStyle name="Millares 4 2 5 2 2 8 2 4 2" xfId="35657"/>
    <cellStyle name="Millares 4 2 5 2 2 8 2 5" xfId="23672"/>
    <cellStyle name="Millares 4 2 5 2 2 8 2 6" xfId="39652"/>
    <cellStyle name="Millares 4 2 5 2 2 8 3" xfId="7312"/>
    <cellStyle name="Millares 4 2 5 2 2 8 3 2" xfId="27666"/>
    <cellStyle name="Millares 4 2 5 2 2 8 4" xfId="11307"/>
    <cellStyle name="Millares 4 2 5 2 2 8 4 2" xfId="31661"/>
    <cellStyle name="Millares 4 2 5 2 2 8 5" xfId="16885"/>
    <cellStyle name="Millares 4 2 5 2 2 8 5 2" xfId="35656"/>
    <cellStyle name="Millares 4 2 5 2 2 8 6" xfId="20015"/>
    <cellStyle name="Millares 4 2 5 2 2 8 7" xfId="23671"/>
    <cellStyle name="Millares 4 2 5 2 2 8 8" xfId="39651"/>
    <cellStyle name="Millares 4 2 5 2 2 9" xfId="1736"/>
    <cellStyle name="Millares 4 2 5 2 2 9 2" xfId="1737"/>
    <cellStyle name="Millares 4 2 5 2 2 9 2 2" xfId="7315"/>
    <cellStyle name="Millares 4 2 5 2 2 9 2 2 2" xfId="27669"/>
    <cellStyle name="Millares 4 2 5 2 2 9 2 3" xfId="11310"/>
    <cellStyle name="Millares 4 2 5 2 2 9 2 3 2" xfId="31664"/>
    <cellStyle name="Millares 4 2 5 2 2 9 2 4" xfId="16888"/>
    <cellStyle name="Millares 4 2 5 2 2 9 2 4 2" xfId="35659"/>
    <cellStyle name="Millares 4 2 5 2 2 9 2 5" xfId="23674"/>
    <cellStyle name="Millares 4 2 5 2 2 9 2 6" xfId="39654"/>
    <cellStyle name="Millares 4 2 5 2 2 9 3" xfId="7314"/>
    <cellStyle name="Millares 4 2 5 2 2 9 3 2" xfId="27668"/>
    <cellStyle name="Millares 4 2 5 2 2 9 4" xfId="11309"/>
    <cellStyle name="Millares 4 2 5 2 2 9 4 2" xfId="31663"/>
    <cellStyle name="Millares 4 2 5 2 2 9 5" xfId="16887"/>
    <cellStyle name="Millares 4 2 5 2 2 9 5 2" xfId="35658"/>
    <cellStyle name="Millares 4 2 5 2 2 9 6" xfId="20016"/>
    <cellStyle name="Millares 4 2 5 2 2 9 7" xfId="23673"/>
    <cellStyle name="Millares 4 2 5 2 2 9 8" xfId="39653"/>
    <cellStyle name="Millares 4 2 5 2 3" xfId="1738"/>
    <cellStyle name="Millares 4 2 5 2 3 10" xfId="39655"/>
    <cellStyle name="Millares 4 2 5 2 3 2" xfId="1739"/>
    <cellStyle name="Millares 4 2 5 2 3 2 2" xfId="1740"/>
    <cellStyle name="Millares 4 2 5 2 3 2 2 2" xfId="7318"/>
    <cellStyle name="Millares 4 2 5 2 3 2 2 2 2" xfId="27672"/>
    <cellStyle name="Millares 4 2 5 2 3 2 2 3" xfId="11313"/>
    <cellStyle name="Millares 4 2 5 2 3 2 2 3 2" xfId="31667"/>
    <cellStyle name="Millares 4 2 5 2 3 2 2 4" xfId="16891"/>
    <cellStyle name="Millares 4 2 5 2 3 2 2 4 2" xfId="35662"/>
    <cellStyle name="Millares 4 2 5 2 3 2 2 5" xfId="23677"/>
    <cellStyle name="Millares 4 2 5 2 3 2 2 6" xfId="39657"/>
    <cellStyle name="Millares 4 2 5 2 3 2 3" xfId="7317"/>
    <cellStyle name="Millares 4 2 5 2 3 2 3 2" xfId="27671"/>
    <cellStyle name="Millares 4 2 5 2 3 2 4" xfId="11312"/>
    <cellStyle name="Millares 4 2 5 2 3 2 4 2" xfId="31666"/>
    <cellStyle name="Millares 4 2 5 2 3 2 5" xfId="16890"/>
    <cellStyle name="Millares 4 2 5 2 3 2 5 2" xfId="35661"/>
    <cellStyle name="Millares 4 2 5 2 3 2 6" xfId="20018"/>
    <cellStyle name="Millares 4 2 5 2 3 2 7" xfId="23676"/>
    <cellStyle name="Millares 4 2 5 2 3 2 8" xfId="39656"/>
    <cellStyle name="Millares 4 2 5 2 3 3" xfId="1741"/>
    <cellStyle name="Millares 4 2 5 2 3 3 2" xfId="1742"/>
    <cellStyle name="Millares 4 2 5 2 3 3 2 2" xfId="7320"/>
    <cellStyle name="Millares 4 2 5 2 3 3 2 2 2" xfId="27674"/>
    <cellStyle name="Millares 4 2 5 2 3 3 2 3" xfId="11315"/>
    <cellStyle name="Millares 4 2 5 2 3 3 2 3 2" xfId="31669"/>
    <cellStyle name="Millares 4 2 5 2 3 3 2 4" xfId="16893"/>
    <cellStyle name="Millares 4 2 5 2 3 3 2 4 2" xfId="35664"/>
    <cellStyle name="Millares 4 2 5 2 3 3 2 5" xfId="23679"/>
    <cellStyle name="Millares 4 2 5 2 3 3 2 6" xfId="39659"/>
    <cellStyle name="Millares 4 2 5 2 3 3 3" xfId="7319"/>
    <cellStyle name="Millares 4 2 5 2 3 3 3 2" xfId="27673"/>
    <cellStyle name="Millares 4 2 5 2 3 3 4" xfId="11314"/>
    <cellStyle name="Millares 4 2 5 2 3 3 4 2" xfId="31668"/>
    <cellStyle name="Millares 4 2 5 2 3 3 5" xfId="16892"/>
    <cellStyle name="Millares 4 2 5 2 3 3 5 2" xfId="35663"/>
    <cellStyle name="Millares 4 2 5 2 3 3 6" xfId="20019"/>
    <cellStyle name="Millares 4 2 5 2 3 3 7" xfId="23678"/>
    <cellStyle name="Millares 4 2 5 2 3 3 8" xfId="39658"/>
    <cellStyle name="Millares 4 2 5 2 3 4" xfId="1743"/>
    <cellStyle name="Millares 4 2 5 2 3 4 2" xfId="7321"/>
    <cellStyle name="Millares 4 2 5 2 3 4 2 2" xfId="27675"/>
    <cellStyle name="Millares 4 2 5 2 3 4 3" xfId="11316"/>
    <cellStyle name="Millares 4 2 5 2 3 4 3 2" xfId="31670"/>
    <cellStyle name="Millares 4 2 5 2 3 4 4" xfId="16894"/>
    <cellStyle name="Millares 4 2 5 2 3 4 4 2" xfId="35665"/>
    <cellStyle name="Millares 4 2 5 2 3 4 5" xfId="23680"/>
    <cellStyle name="Millares 4 2 5 2 3 4 6" xfId="39660"/>
    <cellStyle name="Millares 4 2 5 2 3 5" xfId="7316"/>
    <cellStyle name="Millares 4 2 5 2 3 5 2" xfId="27670"/>
    <cellStyle name="Millares 4 2 5 2 3 6" xfId="11311"/>
    <cellStyle name="Millares 4 2 5 2 3 6 2" xfId="31665"/>
    <cellStyle name="Millares 4 2 5 2 3 7" xfId="16889"/>
    <cellStyle name="Millares 4 2 5 2 3 7 2" xfId="35660"/>
    <cellStyle name="Millares 4 2 5 2 3 8" xfId="20017"/>
    <cellStyle name="Millares 4 2 5 2 3 9" xfId="23675"/>
    <cellStyle name="Millares 4 2 5 2 4" xfId="1744"/>
    <cellStyle name="Millares 4 2 5 2 4 2" xfId="1745"/>
    <cellStyle name="Millares 4 2 5 2 4 2 2" xfId="7323"/>
    <cellStyle name="Millares 4 2 5 2 4 2 2 2" xfId="27677"/>
    <cellStyle name="Millares 4 2 5 2 4 2 3" xfId="11318"/>
    <cellStyle name="Millares 4 2 5 2 4 2 3 2" xfId="31672"/>
    <cellStyle name="Millares 4 2 5 2 4 2 4" xfId="16896"/>
    <cellStyle name="Millares 4 2 5 2 4 2 4 2" xfId="35667"/>
    <cellStyle name="Millares 4 2 5 2 4 2 5" xfId="23682"/>
    <cellStyle name="Millares 4 2 5 2 4 2 6" xfId="39662"/>
    <cellStyle name="Millares 4 2 5 2 4 3" xfId="7322"/>
    <cellStyle name="Millares 4 2 5 2 4 3 2" xfId="27676"/>
    <cellStyle name="Millares 4 2 5 2 4 4" xfId="11317"/>
    <cellStyle name="Millares 4 2 5 2 4 4 2" xfId="31671"/>
    <cellStyle name="Millares 4 2 5 2 4 5" xfId="16895"/>
    <cellStyle name="Millares 4 2 5 2 4 5 2" xfId="35666"/>
    <cellStyle name="Millares 4 2 5 2 4 6" xfId="20020"/>
    <cellStyle name="Millares 4 2 5 2 4 7" xfId="23681"/>
    <cellStyle name="Millares 4 2 5 2 4 8" xfId="39661"/>
    <cellStyle name="Millares 4 2 5 2 5" xfId="1746"/>
    <cellStyle name="Millares 4 2 5 2 5 2" xfId="1747"/>
    <cellStyle name="Millares 4 2 5 2 5 2 2" xfId="7325"/>
    <cellStyle name="Millares 4 2 5 2 5 2 2 2" xfId="27679"/>
    <cellStyle name="Millares 4 2 5 2 5 2 3" xfId="11320"/>
    <cellStyle name="Millares 4 2 5 2 5 2 3 2" xfId="31674"/>
    <cellStyle name="Millares 4 2 5 2 5 2 4" xfId="16898"/>
    <cellStyle name="Millares 4 2 5 2 5 2 4 2" xfId="35669"/>
    <cellStyle name="Millares 4 2 5 2 5 2 5" xfId="23684"/>
    <cellStyle name="Millares 4 2 5 2 5 2 6" xfId="39664"/>
    <cellStyle name="Millares 4 2 5 2 5 3" xfId="7324"/>
    <cellStyle name="Millares 4 2 5 2 5 3 2" xfId="27678"/>
    <cellStyle name="Millares 4 2 5 2 5 4" xfId="11319"/>
    <cellStyle name="Millares 4 2 5 2 5 4 2" xfId="31673"/>
    <cellStyle name="Millares 4 2 5 2 5 5" xfId="16897"/>
    <cellStyle name="Millares 4 2 5 2 5 5 2" xfId="35668"/>
    <cellStyle name="Millares 4 2 5 2 5 6" xfId="20021"/>
    <cellStyle name="Millares 4 2 5 2 5 7" xfId="23683"/>
    <cellStyle name="Millares 4 2 5 2 5 8" xfId="39663"/>
    <cellStyle name="Millares 4 2 5 2 6" xfId="1748"/>
    <cellStyle name="Millares 4 2 5 2 6 2" xfId="1749"/>
    <cellStyle name="Millares 4 2 5 2 6 2 2" xfId="7327"/>
    <cellStyle name="Millares 4 2 5 2 6 2 2 2" xfId="27681"/>
    <cellStyle name="Millares 4 2 5 2 6 2 3" xfId="11322"/>
    <cellStyle name="Millares 4 2 5 2 6 2 3 2" xfId="31676"/>
    <cellStyle name="Millares 4 2 5 2 6 2 4" xfId="16900"/>
    <cellStyle name="Millares 4 2 5 2 6 2 4 2" xfId="35671"/>
    <cellStyle name="Millares 4 2 5 2 6 2 5" xfId="23686"/>
    <cellStyle name="Millares 4 2 5 2 6 2 6" xfId="39666"/>
    <cellStyle name="Millares 4 2 5 2 6 3" xfId="7326"/>
    <cellStyle name="Millares 4 2 5 2 6 3 2" xfId="27680"/>
    <cellStyle name="Millares 4 2 5 2 6 4" xfId="11321"/>
    <cellStyle name="Millares 4 2 5 2 6 4 2" xfId="31675"/>
    <cellStyle name="Millares 4 2 5 2 6 5" xfId="16899"/>
    <cellStyle name="Millares 4 2 5 2 6 5 2" xfId="35670"/>
    <cellStyle name="Millares 4 2 5 2 6 6" xfId="20022"/>
    <cellStyle name="Millares 4 2 5 2 6 7" xfId="23685"/>
    <cellStyle name="Millares 4 2 5 2 6 8" xfId="39665"/>
    <cellStyle name="Millares 4 2 5 2 7" xfId="1750"/>
    <cellStyle name="Millares 4 2 5 2 7 2" xfId="1751"/>
    <cellStyle name="Millares 4 2 5 2 7 2 2" xfId="7329"/>
    <cellStyle name="Millares 4 2 5 2 7 2 2 2" xfId="27683"/>
    <cellStyle name="Millares 4 2 5 2 7 2 3" xfId="11324"/>
    <cellStyle name="Millares 4 2 5 2 7 2 3 2" xfId="31678"/>
    <cellStyle name="Millares 4 2 5 2 7 2 4" xfId="16902"/>
    <cellStyle name="Millares 4 2 5 2 7 2 4 2" xfId="35673"/>
    <cellStyle name="Millares 4 2 5 2 7 2 5" xfId="23688"/>
    <cellStyle name="Millares 4 2 5 2 7 2 6" xfId="39668"/>
    <cellStyle name="Millares 4 2 5 2 7 3" xfId="7328"/>
    <cellStyle name="Millares 4 2 5 2 7 3 2" xfId="27682"/>
    <cellStyle name="Millares 4 2 5 2 7 4" xfId="11323"/>
    <cellStyle name="Millares 4 2 5 2 7 4 2" xfId="31677"/>
    <cellStyle name="Millares 4 2 5 2 7 5" xfId="16901"/>
    <cellStyle name="Millares 4 2 5 2 7 5 2" xfId="35672"/>
    <cellStyle name="Millares 4 2 5 2 7 6" xfId="20023"/>
    <cellStyle name="Millares 4 2 5 2 7 7" xfId="23687"/>
    <cellStyle name="Millares 4 2 5 2 7 8" xfId="39667"/>
    <cellStyle name="Millares 4 2 5 2 8" xfId="1752"/>
    <cellStyle name="Millares 4 2 5 2 8 2" xfId="1753"/>
    <cellStyle name="Millares 4 2 5 2 8 2 2" xfId="7331"/>
    <cellStyle name="Millares 4 2 5 2 8 2 2 2" xfId="27685"/>
    <cellStyle name="Millares 4 2 5 2 8 2 3" xfId="11326"/>
    <cellStyle name="Millares 4 2 5 2 8 2 3 2" xfId="31680"/>
    <cellStyle name="Millares 4 2 5 2 8 2 4" xfId="16904"/>
    <cellStyle name="Millares 4 2 5 2 8 2 4 2" xfId="35675"/>
    <cellStyle name="Millares 4 2 5 2 8 2 5" xfId="23690"/>
    <cellStyle name="Millares 4 2 5 2 8 2 6" xfId="39670"/>
    <cellStyle name="Millares 4 2 5 2 8 3" xfId="7330"/>
    <cellStyle name="Millares 4 2 5 2 8 3 2" xfId="27684"/>
    <cellStyle name="Millares 4 2 5 2 8 4" xfId="11325"/>
    <cellStyle name="Millares 4 2 5 2 8 4 2" xfId="31679"/>
    <cellStyle name="Millares 4 2 5 2 8 5" xfId="16903"/>
    <cellStyle name="Millares 4 2 5 2 8 5 2" xfId="35674"/>
    <cellStyle name="Millares 4 2 5 2 8 6" xfId="20024"/>
    <cellStyle name="Millares 4 2 5 2 8 7" xfId="23689"/>
    <cellStyle name="Millares 4 2 5 2 8 8" xfId="39669"/>
    <cellStyle name="Millares 4 2 5 2 9" xfId="1754"/>
    <cellStyle name="Millares 4 2 5 2 9 2" xfId="1755"/>
    <cellStyle name="Millares 4 2 5 2 9 2 2" xfId="7333"/>
    <cellStyle name="Millares 4 2 5 2 9 2 2 2" xfId="27687"/>
    <cellStyle name="Millares 4 2 5 2 9 2 3" xfId="11328"/>
    <cellStyle name="Millares 4 2 5 2 9 2 3 2" xfId="31682"/>
    <cellStyle name="Millares 4 2 5 2 9 2 4" xfId="16906"/>
    <cellStyle name="Millares 4 2 5 2 9 2 4 2" xfId="35677"/>
    <cellStyle name="Millares 4 2 5 2 9 2 5" xfId="23692"/>
    <cellStyle name="Millares 4 2 5 2 9 2 6" xfId="39672"/>
    <cellStyle name="Millares 4 2 5 2 9 3" xfId="7332"/>
    <cellStyle name="Millares 4 2 5 2 9 3 2" xfId="27686"/>
    <cellStyle name="Millares 4 2 5 2 9 4" xfId="11327"/>
    <cellStyle name="Millares 4 2 5 2 9 4 2" xfId="31681"/>
    <cellStyle name="Millares 4 2 5 2 9 5" xfId="16905"/>
    <cellStyle name="Millares 4 2 5 2 9 5 2" xfId="35676"/>
    <cellStyle name="Millares 4 2 5 2 9 6" xfId="20025"/>
    <cellStyle name="Millares 4 2 5 2 9 7" xfId="23691"/>
    <cellStyle name="Millares 4 2 5 2 9 8" xfId="39671"/>
    <cellStyle name="Millares 4 2 5 3" xfId="1756"/>
    <cellStyle name="Millares 4 2 5 3 10" xfId="1757"/>
    <cellStyle name="Millares 4 2 5 3 10 2" xfId="7335"/>
    <cellStyle name="Millares 4 2 5 3 10 2 2" xfId="27689"/>
    <cellStyle name="Millares 4 2 5 3 10 3" xfId="11330"/>
    <cellStyle name="Millares 4 2 5 3 10 3 2" xfId="31684"/>
    <cellStyle name="Millares 4 2 5 3 10 4" xfId="16908"/>
    <cellStyle name="Millares 4 2 5 3 10 4 2" xfId="35679"/>
    <cellStyle name="Millares 4 2 5 3 10 5" xfId="23694"/>
    <cellStyle name="Millares 4 2 5 3 10 6" xfId="39674"/>
    <cellStyle name="Millares 4 2 5 3 11" xfId="7334"/>
    <cellStyle name="Millares 4 2 5 3 11 2" xfId="27688"/>
    <cellStyle name="Millares 4 2 5 3 12" xfId="11329"/>
    <cellStyle name="Millares 4 2 5 3 12 2" xfId="31683"/>
    <cellStyle name="Millares 4 2 5 3 13" xfId="16907"/>
    <cellStyle name="Millares 4 2 5 3 13 2" xfId="35678"/>
    <cellStyle name="Millares 4 2 5 3 14" xfId="20026"/>
    <cellStyle name="Millares 4 2 5 3 15" xfId="23693"/>
    <cellStyle name="Millares 4 2 5 3 16" xfId="39673"/>
    <cellStyle name="Millares 4 2 5 3 2" xfId="1758"/>
    <cellStyle name="Millares 4 2 5 3 2 10" xfId="39675"/>
    <cellStyle name="Millares 4 2 5 3 2 2" xfId="1759"/>
    <cellStyle name="Millares 4 2 5 3 2 2 2" xfId="1760"/>
    <cellStyle name="Millares 4 2 5 3 2 2 2 2" xfId="7338"/>
    <cellStyle name="Millares 4 2 5 3 2 2 2 2 2" xfId="27692"/>
    <cellStyle name="Millares 4 2 5 3 2 2 2 3" xfId="11333"/>
    <cellStyle name="Millares 4 2 5 3 2 2 2 3 2" xfId="31687"/>
    <cellStyle name="Millares 4 2 5 3 2 2 2 4" xfId="16911"/>
    <cellStyle name="Millares 4 2 5 3 2 2 2 4 2" xfId="35682"/>
    <cellStyle name="Millares 4 2 5 3 2 2 2 5" xfId="23697"/>
    <cellStyle name="Millares 4 2 5 3 2 2 2 6" xfId="39677"/>
    <cellStyle name="Millares 4 2 5 3 2 2 3" xfId="7337"/>
    <cellStyle name="Millares 4 2 5 3 2 2 3 2" xfId="27691"/>
    <cellStyle name="Millares 4 2 5 3 2 2 4" xfId="11332"/>
    <cellStyle name="Millares 4 2 5 3 2 2 4 2" xfId="31686"/>
    <cellStyle name="Millares 4 2 5 3 2 2 5" xfId="16910"/>
    <cellStyle name="Millares 4 2 5 3 2 2 5 2" xfId="35681"/>
    <cellStyle name="Millares 4 2 5 3 2 2 6" xfId="20028"/>
    <cellStyle name="Millares 4 2 5 3 2 2 7" xfId="23696"/>
    <cellStyle name="Millares 4 2 5 3 2 2 8" xfId="39676"/>
    <cellStyle name="Millares 4 2 5 3 2 3" xfId="1761"/>
    <cellStyle name="Millares 4 2 5 3 2 3 2" xfId="1762"/>
    <cellStyle name="Millares 4 2 5 3 2 3 2 2" xfId="7340"/>
    <cellStyle name="Millares 4 2 5 3 2 3 2 2 2" xfId="27694"/>
    <cellStyle name="Millares 4 2 5 3 2 3 2 3" xfId="11335"/>
    <cellStyle name="Millares 4 2 5 3 2 3 2 3 2" xfId="31689"/>
    <cellStyle name="Millares 4 2 5 3 2 3 2 4" xfId="16913"/>
    <cellStyle name="Millares 4 2 5 3 2 3 2 4 2" xfId="35684"/>
    <cellStyle name="Millares 4 2 5 3 2 3 2 5" xfId="23699"/>
    <cellStyle name="Millares 4 2 5 3 2 3 2 6" xfId="39679"/>
    <cellStyle name="Millares 4 2 5 3 2 3 3" xfId="7339"/>
    <cellStyle name="Millares 4 2 5 3 2 3 3 2" xfId="27693"/>
    <cellStyle name="Millares 4 2 5 3 2 3 4" xfId="11334"/>
    <cellStyle name="Millares 4 2 5 3 2 3 4 2" xfId="31688"/>
    <cellStyle name="Millares 4 2 5 3 2 3 5" xfId="16912"/>
    <cellStyle name="Millares 4 2 5 3 2 3 5 2" xfId="35683"/>
    <cellStyle name="Millares 4 2 5 3 2 3 6" xfId="20029"/>
    <cellStyle name="Millares 4 2 5 3 2 3 7" xfId="23698"/>
    <cellStyle name="Millares 4 2 5 3 2 3 8" xfId="39678"/>
    <cellStyle name="Millares 4 2 5 3 2 4" xfId="1763"/>
    <cellStyle name="Millares 4 2 5 3 2 4 2" xfId="7341"/>
    <cellStyle name="Millares 4 2 5 3 2 4 2 2" xfId="27695"/>
    <cellStyle name="Millares 4 2 5 3 2 4 3" xfId="11336"/>
    <cellStyle name="Millares 4 2 5 3 2 4 3 2" xfId="31690"/>
    <cellStyle name="Millares 4 2 5 3 2 4 4" xfId="16914"/>
    <cellStyle name="Millares 4 2 5 3 2 4 4 2" xfId="35685"/>
    <cellStyle name="Millares 4 2 5 3 2 4 5" xfId="23700"/>
    <cellStyle name="Millares 4 2 5 3 2 4 6" xfId="39680"/>
    <cellStyle name="Millares 4 2 5 3 2 5" xfId="7336"/>
    <cellStyle name="Millares 4 2 5 3 2 5 2" xfId="27690"/>
    <cellStyle name="Millares 4 2 5 3 2 6" xfId="11331"/>
    <cellStyle name="Millares 4 2 5 3 2 6 2" xfId="31685"/>
    <cellStyle name="Millares 4 2 5 3 2 7" xfId="16909"/>
    <cellStyle name="Millares 4 2 5 3 2 7 2" xfId="35680"/>
    <cellStyle name="Millares 4 2 5 3 2 8" xfId="20027"/>
    <cellStyle name="Millares 4 2 5 3 2 9" xfId="23695"/>
    <cellStyle name="Millares 4 2 5 3 3" xfId="1764"/>
    <cellStyle name="Millares 4 2 5 3 3 2" xfId="1765"/>
    <cellStyle name="Millares 4 2 5 3 3 2 2" xfId="7343"/>
    <cellStyle name="Millares 4 2 5 3 3 2 2 2" xfId="27697"/>
    <cellStyle name="Millares 4 2 5 3 3 2 3" xfId="11338"/>
    <cellStyle name="Millares 4 2 5 3 3 2 3 2" xfId="31692"/>
    <cellStyle name="Millares 4 2 5 3 3 2 4" xfId="16916"/>
    <cellStyle name="Millares 4 2 5 3 3 2 4 2" xfId="35687"/>
    <cellStyle name="Millares 4 2 5 3 3 2 5" xfId="23702"/>
    <cellStyle name="Millares 4 2 5 3 3 2 6" xfId="39682"/>
    <cellStyle name="Millares 4 2 5 3 3 3" xfId="7342"/>
    <cellStyle name="Millares 4 2 5 3 3 3 2" xfId="27696"/>
    <cellStyle name="Millares 4 2 5 3 3 4" xfId="11337"/>
    <cellStyle name="Millares 4 2 5 3 3 4 2" xfId="31691"/>
    <cellStyle name="Millares 4 2 5 3 3 5" xfId="16915"/>
    <cellStyle name="Millares 4 2 5 3 3 5 2" xfId="35686"/>
    <cellStyle name="Millares 4 2 5 3 3 6" xfId="20030"/>
    <cellStyle name="Millares 4 2 5 3 3 7" xfId="23701"/>
    <cellStyle name="Millares 4 2 5 3 3 8" xfId="39681"/>
    <cellStyle name="Millares 4 2 5 3 4" xfId="1766"/>
    <cellStyle name="Millares 4 2 5 3 4 2" xfId="1767"/>
    <cellStyle name="Millares 4 2 5 3 4 2 2" xfId="7345"/>
    <cellStyle name="Millares 4 2 5 3 4 2 2 2" xfId="27699"/>
    <cellStyle name="Millares 4 2 5 3 4 2 3" xfId="11340"/>
    <cellStyle name="Millares 4 2 5 3 4 2 3 2" xfId="31694"/>
    <cellStyle name="Millares 4 2 5 3 4 2 4" xfId="16918"/>
    <cellStyle name="Millares 4 2 5 3 4 2 4 2" xfId="35689"/>
    <cellStyle name="Millares 4 2 5 3 4 2 5" xfId="23704"/>
    <cellStyle name="Millares 4 2 5 3 4 2 6" xfId="39684"/>
    <cellStyle name="Millares 4 2 5 3 4 3" xfId="7344"/>
    <cellStyle name="Millares 4 2 5 3 4 3 2" xfId="27698"/>
    <cellStyle name="Millares 4 2 5 3 4 4" xfId="11339"/>
    <cellStyle name="Millares 4 2 5 3 4 4 2" xfId="31693"/>
    <cellStyle name="Millares 4 2 5 3 4 5" xfId="16917"/>
    <cellStyle name="Millares 4 2 5 3 4 5 2" xfId="35688"/>
    <cellStyle name="Millares 4 2 5 3 4 6" xfId="20031"/>
    <cellStyle name="Millares 4 2 5 3 4 7" xfId="23703"/>
    <cellStyle name="Millares 4 2 5 3 4 8" xfId="39683"/>
    <cellStyle name="Millares 4 2 5 3 5" xfId="1768"/>
    <cellStyle name="Millares 4 2 5 3 5 2" xfId="1769"/>
    <cellStyle name="Millares 4 2 5 3 5 2 2" xfId="7347"/>
    <cellStyle name="Millares 4 2 5 3 5 2 2 2" xfId="27701"/>
    <cellStyle name="Millares 4 2 5 3 5 2 3" xfId="11342"/>
    <cellStyle name="Millares 4 2 5 3 5 2 3 2" xfId="31696"/>
    <cellStyle name="Millares 4 2 5 3 5 2 4" xfId="16920"/>
    <cellStyle name="Millares 4 2 5 3 5 2 4 2" xfId="35691"/>
    <cellStyle name="Millares 4 2 5 3 5 2 5" xfId="23706"/>
    <cellStyle name="Millares 4 2 5 3 5 2 6" xfId="39686"/>
    <cellStyle name="Millares 4 2 5 3 5 3" xfId="7346"/>
    <cellStyle name="Millares 4 2 5 3 5 3 2" xfId="27700"/>
    <cellStyle name="Millares 4 2 5 3 5 4" xfId="11341"/>
    <cellStyle name="Millares 4 2 5 3 5 4 2" xfId="31695"/>
    <cellStyle name="Millares 4 2 5 3 5 5" xfId="16919"/>
    <cellStyle name="Millares 4 2 5 3 5 5 2" xfId="35690"/>
    <cellStyle name="Millares 4 2 5 3 5 6" xfId="20032"/>
    <cellStyle name="Millares 4 2 5 3 5 7" xfId="23705"/>
    <cellStyle name="Millares 4 2 5 3 5 8" xfId="39685"/>
    <cellStyle name="Millares 4 2 5 3 6" xfId="1770"/>
    <cellStyle name="Millares 4 2 5 3 6 2" xfId="1771"/>
    <cellStyle name="Millares 4 2 5 3 6 2 2" xfId="7349"/>
    <cellStyle name="Millares 4 2 5 3 6 2 2 2" xfId="27703"/>
    <cellStyle name="Millares 4 2 5 3 6 2 3" xfId="11344"/>
    <cellStyle name="Millares 4 2 5 3 6 2 3 2" xfId="31698"/>
    <cellStyle name="Millares 4 2 5 3 6 2 4" xfId="16922"/>
    <cellStyle name="Millares 4 2 5 3 6 2 4 2" xfId="35693"/>
    <cellStyle name="Millares 4 2 5 3 6 2 5" xfId="23708"/>
    <cellStyle name="Millares 4 2 5 3 6 2 6" xfId="39688"/>
    <cellStyle name="Millares 4 2 5 3 6 3" xfId="7348"/>
    <cellStyle name="Millares 4 2 5 3 6 3 2" xfId="27702"/>
    <cellStyle name="Millares 4 2 5 3 6 4" xfId="11343"/>
    <cellStyle name="Millares 4 2 5 3 6 4 2" xfId="31697"/>
    <cellStyle name="Millares 4 2 5 3 6 5" xfId="16921"/>
    <cellStyle name="Millares 4 2 5 3 6 5 2" xfId="35692"/>
    <cellStyle name="Millares 4 2 5 3 6 6" xfId="20033"/>
    <cellStyle name="Millares 4 2 5 3 6 7" xfId="23707"/>
    <cellStyle name="Millares 4 2 5 3 6 8" xfId="39687"/>
    <cellStyle name="Millares 4 2 5 3 7" xfId="1772"/>
    <cellStyle name="Millares 4 2 5 3 7 2" xfId="1773"/>
    <cellStyle name="Millares 4 2 5 3 7 2 2" xfId="7351"/>
    <cellStyle name="Millares 4 2 5 3 7 2 2 2" xfId="27705"/>
    <cellStyle name="Millares 4 2 5 3 7 2 3" xfId="11346"/>
    <cellStyle name="Millares 4 2 5 3 7 2 3 2" xfId="31700"/>
    <cellStyle name="Millares 4 2 5 3 7 2 4" xfId="16924"/>
    <cellStyle name="Millares 4 2 5 3 7 2 4 2" xfId="35695"/>
    <cellStyle name="Millares 4 2 5 3 7 2 5" xfId="23710"/>
    <cellStyle name="Millares 4 2 5 3 7 2 6" xfId="39690"/>
    <cellStyle name="Millares 4 2 5 3 7 3" xfId="7350"/>
    <cellStyle name="Millares 4 2 5 3 7 3 2" xfId="27704"/>
    <cellStyle name="Millares 4 2 5 3 7 4" xfId="11345"/>
    <cellStyle name="Millares 4 2 5 3 7 4 2" xfId="31699"/>
    <cellStyle name="Millares 4 2 5 3 7 5" xfId="16923"/>
    <cellStyle name="Millares 4 2 5 3 7 5 2" xfId="35694"/>
    <cellStyle name="Millares 4 2 5 3 7 6" xfId="20034"/>
    <cellStyle name="Millares 4 2 5 3 7 7" xfId="23709"/>
    <cellStyle name="Millares 4 2 5 3 7 8" xfId="39689"/>
    <cellStyle name="Millares 4 2 5 3 8" xfId="1774"/>
    <cellStyle name="Millares 4 2 5 3 8 2" xfId="1775"/>
    <cellStyle name="Millares 4 2 5 3 8 2 2" xfId="7353"/>
    <cellStyle name="Millares 4 2 5 3 8 2 2 2" xfId="27707"/>
    <cellStyle name="Millares 4 2 5 3 8 2 3" xfId="11348"/>
    <cellStyle name="Millares 4 2 5 3 8 2 3 2" xfId="31702"/>
    <cellStyle name="Millares 4 2 5 3 8 2 4" xfId="16926"/>
    <cellStyle name="Millares 4 2 5 3 8 2 4 2" xfId="35697"/>
    <cellStyle name="Millares 4 2 5 3 8 2 5" xfId="23712"/>
    <cellStyle name="Millares 4 2 5 3 8 2 6" xfId="39692"/>
    <cellStyle name="Millares 4 2 5 3 8 3" xfId="7352"/>
    <cellStyle name="Millares 4 2 5 3 8 3 2" xfId="27706"/>
    <cellStyle name="Millares 4 2 5 3 8 4" xfId="11347"/>
    <cellStyle name="Millares 4 2 5 3 8 4 2" xfId="31701"/>
    <cellStyle name="Millares 4 2 5 3 8 5" xfId="16925"/>
    <cellStyle name="Millares 4 2 5 3 8 5 2" xfId="35696"/>
    <cellStyle name="Millares 4 2 5 3 8 6" xfId="20035"/>
    <cellStyle name="Millares 4 2 5 3 8 7" xfId="23711"/>
    <cellStyle name="Millares 4 2 5 3 8 8" xfId="39691"/>
    <cellStyle name="Millares 4 2 5 3 9" xfId="1776"/>
    <cellStyle name="Millares 4 2 5 3 9 2" xfId="1777"/>
    <cellStyle name="Millares 4 2 5 3 9 2 2" xfId="7355"/>
    <cellStyle name="Millares 4 2 5 3 9 2 2 2" xfId="27709"/>
    <cellStyle name="Millares 4 2 5 3 9 2 3" xfId="11350"/>
    <cellStyle name="Millares 4 2 5 3 9 2 3 2" xfId="31704"/>
    <cellStyle name="Millares 4 2 5 3 9 2 4" xfId="16928"/>
    <cellStyle name="Millares 4 2 5 3 9 2 4 2" xfId="35699"/>
    <cellStyle name="Millares 4 2 5 3 9 2 5" xfId="23714"/>
    <cellStyle name="Millares 4 2 5 3 9 2 6" xfId="39694"/>
    <cellStyle name="Millares 4 2 5 3 9 3" xfId="7354"/>
    <cellStyle name="Millares 4 2 5 3 9 3 2" xfId="27708"/>
    <cellStyle name="Millares 4 2 5 3 9 4" xfId="11349"/>
    <cellStyle name="Millares 4 2 5 3 9 4 2" xfId="31703"/>
    <cellStyle name="Millares 4 2 5 3 9 5" xfId="16927"/>
    <cellStyle name="Millares 4 2 5 3 9 5 2" xfId="35698"/>
    <cellStyle name="Millares 4 2 5 3 9 6" xfId="20036"/>
    <cellStyle name="Millares 4 2 5 3 9 7" xfId="23713"/>
    <cellStyle name="Millares 4 2 5 3 9 8" xfId="39693"/>
    <cellStyle name="Millares 4 2 5 4" xfId="1778"/>
    <cellStyle name="Millares 4 2 5 4 10" xfId="23715"/>
    <cellStyle name="Millares 4 2 5 4 11" xfId="39695"/>
    <cellStyle name="Millares 4 2 5 4 2" xfId="1779"/>
    <cellStyle name="Millares 4 2 5 4 2 2" xfId="1780"/>
    <cellStyle name="Millares 4 2 5 4 2 2 2" xfId="7358"/>
    <cellStyle name="Millares 4 2 5 4 2 2 2 2" xfId="27712"/>
    <cellStyle name="Millares 4 2 5 4 2 2 3" xfId="11353"/>
    <cellStyle name="Millares 4 2 5 4 2 2 3 2" xfId="31707"/>
    <cellStyle name="Millares 4 2 5 4 2 2 4" xfId="16931"/>
    <cellStyle name="Millares 4 2 5 4 2 2 4 2" xfId="35702"/>
    <cellStyle name="Millares 4 2 5 4 2 2 5" xfId="23717"/>
    <cellStyle name="Millares 4 2 5 4 2 2 6" xfId="39697"/>
    <cellStyle name="Millares 4 2 5 4 2 3" xfId="7357"/>
    <cellStyle name="Millares 4 2 5 4 2 3 2" xfId="27711"/>
    <cellStyle name="Millares 4 2 5 4 2 4" xfId="11352"/>
    <cellStyle name="Millares 4 2 5 4 2 4 2" xfId="31706"/>
    <cellStyle name="Millares 4 2 5 4 2 5" xfId="16930"/>
    <cellStyle name="Millares 4 2 5 4 2 5 2" xfId="35701"/>
    <cellStyle name="Millares 4 2 5 4 2 6" xfId="20038"/>
    <cellStyle name="Millares 4 2 5 4 2 7" xfId="23716"/>
    <cellStyle name="Millares 4 2 5 4 2 8" xfId="39696"/>
    <cellStyle name="Millares 4 2 5 4 3" xfId="1781"/>
    <cellStyle name="Millares 4 2 5 4 3 2" xfId="1782"/>
    <cellStyle name="Millares 4 2 5 4 3 2 2" xfId="7360"/>
    <cellStyle name="Millares 4 2 5 4 3 2 2 2" xfId="27714"/>
    <cellStyle name="Millares 4 2 5 4 3 2 3" xfId="11355"/>
    <cellStyle name="Millares 4 2 5 4 3 2 3 2" xfId="31709"/>
    <cellStyle name="Millares 4 2 5 4 3 2 4" xfId="16933"/>
    <cellStyle name="Millares 4 2 5 4 3 2 4 2" xfId="35704"/>
    <cellStyle name="Millares 4 2 5 4 3 2 5" xfId="23719"/>
    <cellStyle name="Millares 4 2 5 4 3 2 6" xfId="39699"/>
    <cellStyle name="Millares 4 2 5 4 3 3" xfId="7359"/>
    <cellStyle name="Millares 4 2 5 4 3 3 2" xfId="27713"/>
    <cellStyle name="Millares 4 2 5 4 3 4" xfId="11354"/>
    <cellStyle name="Millares 4 2 5 4 3 4 2" xfId="31708"/>
    <cellStyle name="Millares 4 2 5 4 3 5" xfId="16932"/>
    <cellStyle name="Millares 4 2 5 4 3 5 2" xfId="35703"/>
    <cellStyle name="Millares 4 2 5 4 3 6" xfId="20039"/>
    <cellStyle name="Millares 4 2 5 4 3 7" xfId="23718"/>
    <cellStyle name="Millares 4 2 5 4 3 8" xfId="39698"/>
    <cellStyle name="Millares 4 2 5 4 4" xfId="1783"/>
    <cellStyle name="Millares 4 2 5 4 4 2" xfId="1784"/>
    <cellStyle name="Millares 4 2 5 4 4 2 2" xfId="7362"/>
    <cellStyle name="Millares 4 2 5 4 4 2 2 2" xfId="27716"/>
    <cellStyle name="Millares 4 2 5 4 4 2 3" xfId="11357"/>
    <cellStyle name="Millares 4 2 5 4 4 2 3 2" xfId="31711"/>
    <cellStyle name="Millares 4 2 5 4 4 2 4" xfId="16935"/>
    <cellStyle name="Millares 4 2 5 4 4 2 4 2" xfId="35706"/>
    <cellStyle name="Millares 4 2 5 4 4 2 5" xfId="23721"/>
    <cellStyle name="Millares 4 2 5 4 4 2 6" xfId="39701"/>
    <cellStyle name="Millares 4 2 5 4 4 3" xfId="7361"/>
    <cellStyle name="Millares 4 2 5 4 4 3 2" xfId="27715"/>
    <cellStyle name="Millares 4 2 5 4 4 4" xfId="11356"/>
    <cellStyle name="Millares 4 2 5 4 4 4 2" xfId="31710"/>
    <cellStyle name="Millares 4 2 5 4 4 5" xfId="16934"/>
    <cellStyle name="Millares 4 2 5 4 4 5 2" xfId="35705"/>
    <cellStyle name="Millares 4 2 5 4 4 6" xfId="20040"/>
    <cellStyle name="Millares 4 2 5 4 4 7" xfId="23720"/>
    <cellStyle name="Millares 4 2 5 4 4 8" xfId="39700"/>
    <cellStyle name="Millares 4 2 5 4 5" xfId="1785"/>
    <cellStyle name="Millares 4 2 5 4 5 2" xfId="7363"/>
    <cellStyle name="Millares 4 2 5 4 5 2 2" xfId="27717"/>
    <cellStyle name="Millares 4 2 5 4 5 3" xfId="11358"/>
    <cellStyle name="Millares 4 2 5 4 5 3 2" xfId="31712"/>
    <cellStyle name="Millares 4 2 5 4 5 4" xfId="16936"/>
    <cellStyle name="Millares 4 2 5 4 5 4 2" xfId="35707"/>
    <cellStyle name="Millares 4 2 5 4 5 5" xfId="23722"/>
    <cellStyle name="Millares 4 2 5 4 5 6" xfId="39702"/>
    <cellStyle name="Millares 4 2 5 4 6" xfId="7356"/>
    <cellStyle name="Millares 4 2 5 4 6 2" xfId="27710"/>
    <cellStyle name="Millares 4 2 5 4 7" xfId="11351"/>
    <cellStyle name="Millares 4 2 5 4 7 2" xfId="31705"/>
    <cellStyle name="Millares 4 2 5 4 8" xfId="16929"/>
    <cellStyle name="Millares 4 2 5 4 8 2" xfId="35700"/>
    <cellStyle name="Millares 4 2 5 4 9" xfId="20037"/>
    <cellStyle name="Millares 4 2 5 5" xfId="1786"/>
    <cellStyle name="Millares 4 2 5 5 2" xfId="1787"/>
    <cellStyle name="Millares 4 2 5 5 2 2" xfId="1788"/>
    <cellStyle name="Millares 4 2 5 5 2 2 2" xfId="7366"/>
    <cellStyle name="Millares 4 2 5 5 2 2 2 2" xfId="27720"/>
    <cellStyle name="Millares 4 2 5 5 2 2 3" xfId="11361"/>
    <cellStyle name="Millares 4 2 5 5 2 2 3 2" xfId="31715"/>
    <cellStyle name="Millares 4 2 5 5 2 2 4" xfId="16939"/>
    <cellStyle name="Millares 4 2 5 5 2 2 4 2" xfId="35710"/>
    <cellStyle name="Millares 4 2 5 5 2 2 5" xfId="23725"/>
    <cellStyle name="Millares 4 2 5 5 2 2 6" xfId="39705"/>
    <cellStyle name="Millares 4 2 5 5 2 3" xfId="7365"/>
    <cellStyle name="Millares 4 2 5 5 2 3 2" xfId="27719"/>
    <cellStyle name="Millares 4 2 5 5 2 4" xfId="11360"/>
    <cellStyle name="Millares 4 2 5 5 2 4 2" xfId="31714"/>
    <cellStyle name="Millares 4 2 5 5 2 5" xfId="16938"/>
    <cellStyle name="Millares 4 2 5 5 2 5 2" xfId="35709"/>
    <cellStyle name="Millares 4 2 5 5 2 6" xfId="20042"/>
    <cellStyle name="Millares 4 2 5 5 2 7" xfId="23724"/>
    <cellStyle name="Millares 4 2 5 5 2 8" xfId="39704"/>
    <cellStyle name="Millares 4 2 5 5 3" xfId="1789"/>
    <cellStyle name="Millares 4 2 5 5 3 2" xfId="7367"/>
    <cellStyle name="Millares 4 2 5 5 3 2 2" xfId="27721"/>
    <cellStyle name="Millares 4 2 5 5 3 3" xfId="11362"/>
    <cellStyle name="Millares 4 2 5 5 3 3 2" xfId="31716"/>
    <cellStyle name="Millares 4 2 5 5 3 4" xfId="16940"/>
    <cellStyle name="Millares 4 2 5 5 3 4 2" xfId="35711"/>
    <cellStyle name="Millares 4 2 5 5 3 5" xfId="23726"/>
    <cellStyle name="Millares 4 2 5 5 3 6" xfId="39706"/>
    <cellStyle name="Millares 4 2 5 5 4" xfId="7364"/>
    <cellStyle name="Millares 4 2 5 5 4 2" xfId="27718"/>
    <cellStyle name="Millares 4 2 5 5 5" xfId="11359"/>
    <cellStyle name="Millares 4 2 5 5 5 2" xfId="31713"/>
    <cellStyle name="Millares 4 2 5 5 6" xfId="16937"/>
    <cellStyle name="Millares 4 2 5 5 6 2" xfId="35708"/>
    <cellStyle name="Millares 4 2 5 5 7" xfId="20041"/>
    <cellStyle name="Millares 4 2 5 5 8" xfId="23723"/>
    <cellStyle name="Millares 4 2 5 5 9" xfId="39703"/>
    <cellStyle name="Millares 4 2 5 6" xfId="1790"/>
    <cellStyle name="Millares 4 2 5 6 2" xfId="1791"/>
    <cellStyle name="Millares 4 2 5 6 2 2" xfId="7369"/>
    <cellStyle name="Millares 4 2 5 6 2 2 2" xfId="27723"/>
    <cellStyle name="Millares 4 2 5 6 2 3" xfId="11364"/>
    <cellStyle name="Millares 4 2 5 6 2 3 2" xfId="31718"/>
    <cellStyle name="Millares 4 2 5 6 2 4" xfId="16942"/>
    <cellStyle name="Millares 4 2 5 6 2 4 2" xfId="35713"/>
    <cellStyle name="Millares 4 2 5 6 2 5" xfId="23728"/>
    <cellStyle name="Millares 4 2 5 6 2 6" xfId="39708"/>
    <cellStyle name="Millares 4 2 5 6 3" xfId="7368"/>
    <cellStyle name="Millares 4 2 5 6 3 2" xfId="27722"/>
    <cellStyle name="Millares 4 2 5 6 4" xfId="11363"/>
    <cellStyle name="Millares 4 2 5 6 4 2" xfId="31717"/>
    <cellStyle name="Millares 4 2 5 6 5" xfId="16941"/>
    <cellStyle name="Millares 4 2 5 6 5 2" xfId="35712"/>
    <cellStyle name="Millares 4 2 5 6 6" xfId="20043"/>
    <cellStyle name="Millares 4 2 5 6 7" xfId="23727"/>
    <cellStyle name="Millares 4 2 5 6 8" xfId="39707"/>
    <cellStyle name="Millares 4 2 5 7" xfId="1792"/>
    <cellStyle name="Millares 4 2 5 7 2" xfId="1793"/>
    <cellStyle name="Millares 4 2 5 7 2 2" xfId="7371"/>
    <cellStyle name="Millares 4 2 5 7 2 2 2" xfId="27725"/>
    <cellStyle name="Millares 4 2 5 7 2 3" xfId="11366"/>
    <cellStyle name="Millares 4 2 5 7 2 3 2" xfId="31720"/>
    <cellStyle name="Millares 4 2 5 7 2 4" xfId="16944"/>
    <cellStyle name="Millares 4 2 5 7 2 4 2" xfId="35715"/>
    <cellStyle name="Millares 4 2 5 7 2 5" xfId="23730"/>
    <cellStyle name="Millares 4 2 5 7 2 6" xfId="39710"/>
    <cellStyle name="Millares 4 2 5 7 3" xfId="7370"/>
    <cellStyle name="Millares 4 2 5 7 3 2" xfId="27724"/>
    <cellStyle name="Millares 4 2 5 7 4" xfId="11365"/>
    <cellStyle name="Millares 4 2 5 7 4 2" xfId="31719"/>
    <cellStyle name="Millares 4 2 5 7 5" xfId="16943"/>
    <cellStyle name="Millares 4 2 5 7 5 2" xfId="35714"/>
    <cellStyle name="Millares 4 2 5 7 6" xfId="20044"/>
    <cellStyle name="Millares 4 2 5 7 7" xfId="23729"/>
    <cellStyle name="Millares 4 2 5 7 8" xfId="39709"/>
    <cellStyle name="Millares 4 2 5 8" xfId="1794"/>
    <cellStyle name="Millares 4 2 5 8 2" xfId="1795"/>
    <cellStyle name="Millares 4 2 5 8 2 2" xfId="7373"/>
    <cellStyle name="Millares 4 2 5 8 2 2 2" xfId="27727"/>
    <cellStyle name="Millares 4 2 5 8 2 3" xfId="11368"/>
    <cellStyle name="Millares 4 2 5 8 2 3 2" xfId="31722"/>
    <cellStyle name="Millares 4 2 5 8 2 4" xfId="16946"/>
    <cellStyle name="Millares 4 2 5 8 2 4 2" xfId="35717"/>
    <cellStyle name="Millares 4 2 5 8 2 5" xfId="23732"/>
    <cellStyle name="Millares 4 2 5 8 2 6" xfId="39712"/>
    <cellStyle name="Millares 4 2 5 8 3" xfId="7372"/>
    <cellStyle name="Millares 4 2 5 8 3 2" xfId="27726"/>
    <cellStyle name="Millares 4 2 5 8 4" xfId="11367"/>
    <cellStyle name="Millares 4 2 5 8 4 2" xfId="31721"/>
    <cellStyle name="Millares 4 2 5 8 5" xfId="16945"/>
    <cellStyle name="Millares 4 2 5 8 5 2" xfId="35716"/>
    <cellStyle name="Millares 4 2 5 8 6" xfId="20045"/>
    <cellStyle name="Millares 4 2 5 8 7" xfId="23731"/>
    <cellStyle name="Millares 4 2 5 8 8" xfId="39711"/>
    <cellStyle name="Millares 4 2 5 9" xfId="1796"/>
    <cellStyle name="Millares 4 2 5 9 2" xfId="1797"/>
    <cellStyle name="Millares 4 2 5 9 2 2" xfId="7375"/>
    <cellStyle name="Millares 4 2 5 9 2 2 2" xfId="27729"/>
    <cellStyle name="Millares 4 2 5 9 2 3" xfId="11370"/>
    <cellStyle name="Millares 4 2 5 9 2 3 2" xfId="31724"/>
    <cellStyle name="Millares 4 2 5 9 2 4" xfId="16948"/>
    <cellStyle name="Millares 4 2 5 9 2 4 2" xfId="35719"/>
    <cellStyle name="Millares 4 2 5 9 2 5" xfId="23734"/>
    <cellStyle name="Millares 4 2 5 9 2 6" xfId="39714"/>
    <cellStyle name="Millares 4 2 5 9 3" xfId="7374"/>
    <cellStyle name="Millares 4 2 5 9 3 2" xfId="27728"/>
    <cellStyle name="Millares 4 2 5 9 4" xfId="11369"/>
    <cellStyle name="Millares 4 2 5 9 4 2" xfId="31723"/>
    <cellStyle name="Millares 4 2 5 9 5" xfId="16947"/>
    <cellStyle name="Millares 4 2 5 9 5 2" xfId="35718"/>
    <cellStyle name="Millares 4 2 5 9 6" xfId="20046"/>
    <cellStyle name="Millares 4 2 5 9 7" xfId="23733"/>
    <cellStyle name="Millares 4 2 5 9 8" xfId="39713"/>
    <cellStyle name="Millares 4 2 6" xfId="1798"/>
    <cellStyle name="Millares 4 2 6 10" xfId="1799"/>
    <cellStyle name="Millares 4 2 6 10 2" xfId="1800"/>
    <cellStyle name="Millares 4 2 6 10 2 2" xfId="7378"/>
    <cellStyle name="Millares 4 2 6 10 2 2 2" xfId="27732"/>
    <cellStyle name="Millares 4 2 6 10 2 3" xfId="11373"/>
    <cellStyle name="Millares 4 2 6 10 2 3 2" xfId="31727"/>
    <cellStyle name="Millares 4 2 6 10 2 4" xfId="16951"/>
    <cellStyle name="Millares 4 2 6 10 2 4 2" xfId="35722"/>
    <cellStyle name="Millares 4 2 6 10 2 5" xfId="23737"/>
    <cellStyle name="Millares 4 2 6 10 2 6" xfId="39717"/>
    <cellStyle name="Millares 4 2 6 10 3" xfId="7377"/>
    <cellStyle name="Millares 4 2 6 10 3 2" xfId="27731"/>
    <cellStyle name="Millares 4 2 6 10 4" xfId="11372"/>
    <cellStyle name="Millares 4 2 6 10 4 2" xfId="31726"/>
    <cellStyle name="Millares 4 2 6 10 5" xfId="16950"/>
    <cellStyle name="Millares 4 2 6 10 5 2" xfId="35721"/>
    <cellStyle name="Millares 4 2 6 10 6" xfId="20048"/>
    <cellStyle name="Millares 4 2 6 10 7" xfId="23736"/>
    <cellStyle name="Millares 4 2 6 10 8" xfId="39716"/>
    <cellStyle name="Millares 4 2 6 11" xfId="1801"/>
    <cellStyle name="Millares 4 2 6 11 2" xfId="7379"/>
    <cellStyle name="Millares 4 2 6 11 2 2" xfId="27733"/>
    <cellStyle name="Millares 4 2 6 11 3" xfId="11374"/>
    <cellStyle name="Millares 4 2 6 11 3 2" xfId="31728"/>
    <cellStyle name="Millares 4 2 6 11 4" xfId="16952"/>
    <cellStyle name="Millares 4 2 6 11 4 2" xfId="35723"/>
    <cellStyle name="Millares 4 2 6 11 5" xfId="23738"/>
    <cellStyle name="Millares 4 2 6 11 6" xfId="39718"/>
    <cellStyle name="Millares 4 2 6 12" xfId="7376"/>
    <cellStyle name="Millares 4 2 6 12 2" xfId="27730"/>
    <cellStyle name="Millares 4 2 6 13" xfId="11371"/>
    <cellStyle name="Millares 4 2 6 13 2" xfId="31725"/>
    <cellStyle name="Millares 4 2 6 14" xfId="16949"/>
    <cellStyle name="Millares 4 2 6 14 2" xfId="35720"/>
    <cellStyle name="Millares 4 2 6 15" xfId="20047"/>
    <cellStyle name="Millares 4 2 6 16" xfId="23735"/>
    <cellStyle name="Millares 4 2 6 17" xfId="39715"/>
    <cellStyle name="Millares 4 2 6 2" xfId="1802"/>
    <cellStyle name="Millares 4 2 6 2 10" xfId="1803"/>
    <cellStyle name="Millares 4 2 6 2 10 2" xfId="7381"/>
    <cellStyle name="Millares 4 2 6 2 10 2 2" xfId="27735"/>
    <cellStyle name="Millares 4 2 6 2 10 3" xfId="11376"/>
    <cellStyle name="Millares 4 2 6 2 10 3 2" xfId="31730"/>
    <cellStyle name="Millares 4 2 6 2 10 4" xfId="16954"/>
    <cellStyle name="Millares 4 2 6 2 10 4 2" xfId="35725"/>
    <cellStyle name="Millares 4 2 6 2 10 5" xfId="23740"/>
    <cellStyle name="Millares 4 2 6 2 10 6" xfId="39720"/>
    <cellStyle name="Millares 4 2 6 2 11" xfId="7380"/>
    <cellStyle name="Millares 4 2 6 2 11 2" xfId="27734"/>
    <cellStyle name="Millares 4 2 6 2 12" xfId="11375"/>
    <cellStyle name="Millares 4 2 6 2 12 2" xfId="31729"/>
    <cellStyle name="Millares 4 2 6 2 13" xfId="16953"/>
    <cellStyle name="Millares 4 2 6 2 13 2" xfId="35724"/>
    <cellStyle name="Millares 4 2 6 2 14" xfId="20049"/>
    <cellStyle name="Millares 4 2 6 2 15" xfId="23739"/>
    <cellStyle name="Millares 4 2 6 2 16" xfId="39719"/>
    <cellStyle name="Millares 4 2 6 2 2" xfId="1804"/>
    <cellStyle name="Millares 4 2 6 2 2 10" xfId="39721"/>
    <cellStyle name="Millares 4 2 6 2 2 2" xfId="1805"/>
    <cellStyle name="Millares 4 2 6 2 2 2 2" xfId="1806"/>
    <cellStyle name="Millares 4 2 6 2 2 2 2 2" xfId="7384"/>
    <cellStyle name="Millares 4 2 6 2 2 2 2 2 2" xfId="27738"/>
    <cellStyle name="Millares 4 2 6 2 2 2 2 3" xfId="11379"/>
    <cellStyle name="Millares 4 2 6 2 2 2 2 3 2" xfId="31733"/>
    <cellStyle name="Millares 4 2 6 2 2 2 2 4" xfId="16957"/>
    <cellStyle name="Millares 4 2 6 2 2 2 2 4 2" xfId="35728"/>
    <cellStyle name="Millares 4 2 6 2 2 2 2 5" xfId="23743"/>
    <cellStyle name="Millares 4 2 6 2 2 2 2 6" xfId="39723"/>
    <cellStyle name="Millares 4 2 6 2 2 2 3" xfId="7383"/>
    <cellStyle name="Millares 4 2 6 2 2 2 3 2" xfId="27737"/>
    <cellStyle name="Millares 4 2 6 2 2 2 4" xfId="11378"/>
    <cellStyle name="Millares 4 2 6 2 2 2 4 2" xfId="31732"/>
    <cellStyle name="Millares 4 2 6 2 2 2 5" xfId="16956"/>
    <cellStyle name="Millares 4 2 6 2 2 2 5 2" xfId="35727"/>
    <cellStyle name="Millares 4 2 6 2 2 2 6" xfId="20051"/>
    <cellStyle name="Millares 4 2 6 2 2 2 7" xfId="23742"/>
    <cellStyle name="Millares 4 2 6 2 2 2 8" xfId="39722"/>
    <cellStyle name="Millares 4 2 6 2 2 3" xfId="1807"/>
    <cellStyle name="Millares 4 2 6 2 2 3 2" xfId="1808"/>
    <cellStyle name="Millares 4 2 6 2 2 3 2 2" xfId="7386"/>
    <cellStyle name="Millares 4 2 6 2 2 3 2 2 2" xfId="27740"/>
    <cellStyle name="Millares 4 2 6 2 2 3 2 3" xfId="11381"/>
    <cellStyle name="Millares 4 2 6 2 2 3 2 3 2" xfId="31735"/>
    <cellStyle name="Millares 4 2 6 2 2 3 2 4" xfId="16959"/>
    <cellStyle name="Millares 4 2 6 2 2 3 2 4 2" xfId="35730"/>
    <cellStyle name="Millares 4 2 6 2 2 3 2 5" xfId="23745"/>
    <cellStyle name="Millares 4 2 6 2 2 3 2 6" xfId="39725"/>
    <cellStyle name="Millares 4 2 6 2 2 3 3" xfId="7385"/>
    <cellStyle name="Millares 4 2 6 2 2 3 3 2" xfId="27739"/>
    <cellStyle name="Millares 4 2 6 2 2 3 4" xfId="11380"/>
    <cellStyle name="Millares 4 2 6 2 2 3 4 2" xfId="31734"/>
    <cellStyle name="Millares 4 2 6 2 2 3 5" xfId="16958"/>
    <cellStyle name="Millares 4 2 6 2 2 3 5 2" xfId="35729"/>
    <cellStyle name="Millares 4 2 6 2 2 3 6" xfId="20052"/>
    <cellStyle name="Millares 4 2 6 2 2 3 7" xfId="23744"/>
    <cellStyle name="Millares 4 2 6 2 2 3 8" xfId="39724"/>
    <cellStyle name="Millares 4 2 6 2 2 4" xfId="1809"/>
    <cellStyle name="Millares 4 2 6 2 2 4 2" xfId="7387"/>
    <cellStyle name="Millares 4 2 6 2 2 4 2 2" xfId="27741"/>
    <cellStyle name="Millares 4 2 6 2 2 4 3" xfId="11382"/>
    <cellStyle name="Millares 4 2 6 2 2 4 3 2" xfId="31736"/>
    <cellStyle name="Millares 4 2 6 2 2 4 4" xfId="16960"/>
    <cellStyle name="Millares 4 2 6 2 2 4 4 2" xfId="35731"/>
    <cellStyle name="Millares 4 2 6 2 2 4 5" xfId="23746"/>
    <cellStyle name="Millares 4 2 6 2 2 4 6" xfId="39726"/>
    <cellStyle name="Millares 4 2 6 2 2 5" xfId="7382"/>
    <cellStyle name="Millares 4 2 6 2 2 5 2" xfId="27736"/>
    <cellStyle name="Millares 4 2 6 2 2 6" xfId="11377"/>
    <cellStyle name="Millares 4 2 6 2 2 6 2" xfId="31731"/>
    <cellStyle name="Millares 4 2 6 2 2 7" xfId="16955"/>
    <cellStyle name="Millares 4 2 6 2 2 7 2" xfId="35726"/>
    <cellStyle name="Millares 4 2 6 2 2 8" xfId="20050"/>
    <cellStyle name="Millares 4 2 6 2 2 9" xfId="23741"/>
    <cellStyle name="Millares 4 2 6 2 3" xfId="1810"/>
    <cellStyle name="Millares 4 2 6 2 3 2" xfId="1811"/>
    <cellStyle name="Millares 4 2 6 2 3 2 2" xfId="7389"/>
    <cellStyle name="Millares 4 2 6 2 3 2 2 2" xfId="27743"/>
    <cellStyle name="Millares 4 2 6 2 3 2 3" xfId="11384"/>
    <cellStyle name="Millares 4 2 6 2 3 2 3 2" xfId="31738"/>
    <cellStyle name="Millares 4 2 6 2 3 2 4" xfId="16962"/>
    <cellStyle name="Millares 4 2 6 2 3 2 4 2" xfId="35733"/>
    <cellStyle name="Millares 4 2 6 2 3 2 5" xfId="23748"/>
    <cellStyle name="Millares 4 2 6 2 3 2 6" xfId="39728"/>
    <cellStyle name="Millares 4 2 6 2 3 3" xfId="7388"/>
    <cellStyle name="Millares 4 2 6 2 3 3 2" xfId="27742"/>
    <cellStyle name="Millares 4 2 6 2 3 4" xfId="11383"/>
    <cellStyle name="Millares 4 2 6 2 3 4 2" xfId="31737"/>
    <cellStyle name="Millares 4 2 6 2 3 5" xfId="16961"/>
    <cellStyle name="Millares 4 2 6 2 3 5 2" xfId="35732"/>
    <cellStyle name="Millares 4 2 6 2 3 6" xfId="20053"/>
    <cellStyle name="Millares 4 2 6 2 3 7" xfId="23747"/>
    <cellStyle name="Millares 4 2 6 2 3 8" xfId="39727"/>
    <cellStyle name="Millares 4 2 6 2 4" xfId="1812"/>
    <cellStyle name="Millares 4 2 6 2 4 2" xfId="1813"/>
    <cellStyle name="Millares 4 2 6 2 4 2 2" xfId="7391"/>
    <cellStyle name="Millares 4 2 6 2 4 2 2 2" xfId="27745"/>
    <cellStyle name="Millares 4 2 6 2 4 2 3" xfId="11386"/>
    <cellStyle name="Millares 4 2 6 2 4 2 3 2" xfId="31740"/>
    <cellStyle name="Millares 4 2 6 2 4 2 4" xfId="16964"/>
    <cellStyle name="Millares 4 2 6 2 4 2 4 2" xfId="35735"/>
    <cellStyle name="Millares 4 2 6 2 4 2 5" xfId="23750"/>
    <cellStyle name="Millares 4 2 6 2 4 2 6" xfId="39730"/>
    <cellStyle name="Millares 4 2 6 2 4 3" xfId="7390"/>
    <cellStyle name="Millares 4 2 6 2 4 3 2" xfId="27744"/>
    <cellStyle name="Millares 4 2 6 2 4 4" xfId="11385"/>
    <cellStyle name="Millares 4 2 6 2 4 4 2" xfId="31739"/>
    <cellStyle name="Millares 4 2 6 2 4 5" xfId="16963"/>
    <cellStyle name="Millares 4 2 6 2 4 5 2" xfId="35734"/>
    <cellStyle name="Millares 4 2 6 2 4 6" xfId="20054"/>
    <cellStyle name="Millares 4 2 6 2 4 7" xfId="23749"/>
    <cellStyle name="Millares 4 2 6 2 4 8" xfId="39729"/>
    <cellStyle name="Millares 4 2 6 2 5" xfId="1814"/>
    <cellStyle name="Millares 4 2 6 2 5 2" xfId="1815"/>
    <cellStyle name="Millares 4 2 6 2 5 2 2" xfId="7393"/>
    <cellStyle name="Millares 4 2 6 2 5 2 2 2" xfId="27747"/>
    <cellStyle name="Millares 4 2 6 2 5 2 3" xfId="11388"/>
    <cellStyle name="Millares 4 2 6 2 5 2 3 2" xfId="31742"/>
    <cellStyle name="Millares 4 2 6 2 5 2 4" xfId="16966"/>
    <cellStyle name="Millares 4 2 6 2 5 2 4 2" xfId="35737"/>
    <cellStyle name="Millares 4 2 6 2 5 2 5" xfId="23752"/>
    <cellStyle name="Millares 4 2 6 2 5 2 6" xfId="39732"/>
    <cellStyle name="Millares 4 2 6 2 5 3" xfId="7392"/>
    <cellStyle name="Millares 4 2 6 2 5 3 2" xfId="27746"/>
    <cellStyle name="Millares 4 2 6 2 5 4" xfId="11387"/>
    <cellStyle name="Millares 4 2 6 2 5 4 2" xfId="31741"/>
    <cellStyle name="Millares 4 2 6 2 5 5" xfId="16965"/>
    <cellStyle name="Millares 4 2 6 2 5 5 2" xfId="35736"/>
    <cellStyle name="Millares 4 2 6 2 5 6" xfId="20055"/>
    <cellStyle name="Millares 4 2 6 2 5 7" xfId="23751"/>
    <cellStyle name="Millares 4 2 6 2 5 8" xfId="39731"/>
    <cellStyle name="Millares 4 2 6 2 6" xfId="1816"/>
    <cellStyle name="Millares 4 2 6 2 6 2" xfId="1817"/>
    <cellStyle name="Millares 4 2 6 2 6 2 2" xfId="7395"/>
    <cellStyle name="Millares 4 2 6 2 6 2 2 2" xfId="27749"/>
    <cellStyle name="Millares 4 2 6 2 6 2 3" xfId="11390"/>
    <cellStyle name="Millares 4 2 6 2 6 2 3 2" xfId="31744"/>
    <cellStyle name="Millares 4 2 6 2 6 2 4" xfId="16968"/>
    <cellStyle name="Millares 4 2 6 2 6 2 4 2" xfId="35739"/>
    <cellStyle name="Millares 4 2 6 2 6 2 5" xfId="23754"/>
    <cellStyle name="Millares 4 2 6 2 6 2 6" xfId="39734"/>
    <cellStyle name="Millares 4 2 6 2 6 3" xfId="7394"/>
    <cellStyle name="Millares 4 2 6 2 6 3 2" xfId="27748"/>
    <cellStyle name="Millares 4 2 6 2 6 4" xfId="11389"/>
    <cellStyle name="Millares 4 2 6 2 6 4 2" xfId="31743"/>
    <cellStyle name="Millares 4 2 6 2 6 5" xfId="16967"/>
    <cellStyle name="Millares 4 2 6 2 6 5 2" xfId="35738"/>
    <cellStyle name="Millares 4 2 6 2 6 6" xfId="20056"/>
    <cellStyle name="Millares 4 2 6 2 6 7" xfId="23753"/>
    <cellStyle name="Millares 4 2 6 2 6 8" xfId="39733"/>
    <cellStyle name="Millares 4 2 6 2 7" xfId="1818"/>
    <cellStyle name="Millares 4 2 6 2 7 2" xfId="1819"/>
    <cellStyle name="Millares 4 2 6 2 7 2 2" xfId="7397"/>
    <cellStyle name="Millares 4 2 6 2 7 2 2 2" xfId="27751"/>
    <cellStyle name="Millares 4 2 6 2 7 2 3" xfId="11392"/>
    <cellStyle name="Millares 4 2 6 2 7 2 3 2" xfId="31746"/>
    <cellStyle name="Millares 4 2 6 2 7 2 4" xfId="16970"/>
    <cellStyle name="Millares 4 2 6 2 7 2 4 2" xfId="35741"/>
    <cellStyle name="Millares 4 2 6 2 7 2 5" xfId="23756"/>
    <cellStyle name="Millares 4 2 6 2 7 2 6" xfId="39736"/>
    <cellStyle name="Millares 4 2 6 2 7 3" xfId="7396"/>
    <cellStyle name="Millares 4 2 6 2 7 3 2" xfId="27750"/>
    <cellStyle name="Millares 4 2 6 2 7 4" xfId="11391"/>
    <cellStyle name="Millares 4 2 6 2 7 4 2" xfId="31745"/>
    <cellStyle name="Millares 4 2 6 2 7 5" xfId="16969"/>
    <cellStyle name="Millares 4 2 6 2 7 5 2" xfId="35740"/>
    <cellStyle name="Millares 4 2 6 2 7 6" xfId="20057"/>
    <cellStyle name="Millares 4 2 6 2 7 7" xfId="23755"/>
    <cellStyle name="Millares 4 2 6 2 7 8" xfId="39735"/>
    <cellStyle name="Millares 4 2 6 2 8" xfId="1820"/>
    <cellStyle name="Millares 4 2 6 2 8 2" xfId="1821"/>
    <cellStyle name="Millares 4 2 6 2 8 2 2" xfId="7399"/>
    <cellStyle name="Millares 4 2 6 2 8 2 2 2" xfId="27753"/>
    <cellStyle name="Millares 4 2 6 2 8 2 3" xfId="11394"/>
    <cellStyle name="Millares 4 2 6 2 8 2 3 2" xfId="31748"/>
    <cellStyle name="Millares 4 2 6 2 8 2 4" xfId="16972"/>
    <cellStyle name="Millares 4 2 6 2 8 2 4 2" xfId="35743"/>
    <cellStyle name="Millares 4 2 6 2 8 2 5" xfId="23758"/>
    <cellStyle name="Millares 4 2 6 2 8 2 6" xfId="39738"/>
    <cellStyle name="Millares 4 2 6 2 8 3" xfId="7398"/>
    <cellStyle name="Millares 4 2 6 2 8 3 2" xfId="27752"/>
    <cellStyle name="Millares 4 2 6 2 8 4" xfId="11393"/>
    <cellStyle name="Millares 4 2 6 2 8 4 2" xfId="31747"/>
    <cellStyle name="Millares 4 2 6 2 8 5" xfId="16971"/>
    <cellStyle name="Millares 4 2 6 2 8 5 2" xfId="35742"/>
    <cellStyle name="Millares 4 2 6 2 8 6" xfId="20058"/>
    <cellStyle name="Millares 4 2 6 2 8 7" xfId="23757"/>
    <cellStyle name="Millares 4 2 6 2 8 8" xfId="39737"/>
    <cellStyle name="Millares 4 2 6 2 9" xfId="1822"/>
    <cellStyle name="Millares 4 2 6 2 9 2" xfId="1823"/>
    <cellStyle name="Millares 4 2 6 2 9 2 2" xfId="7401"/>
    <cellStyle name="Millares 4 2 6 2 9 2 2 2" xfId="27755"/>
    <cellStyle name="Millares 4 2 6 2 9 2 3" xfId="11396"/>
    <cellStyle name="Millares 4 2 6 2 9 2 3 2" xfId="31750"/>
    <cellStyle name="Millares 4 2 6 2 9 2 4" xfId="16974"/>
    <cellStyle name="Millares 4 2 6 2 9 2 4 2" xfId="35745"/>
    <cellStyle name="Millares 4 2 6 2 9 2 5" xfId="23760"/>
    <cellStyle name="Millares 4 2 6 2 9 2 6" xfId="39740"/>
    <cellStyle name="Millares 4 2 6 2 9 3" xfId="7400"/>
    <cellStyle name="Millares 4 2 6 2 9 3 2" xfId="27754"/>
    <cellStyle name="Millares 4 2 6 2 9 4" xfId="11395"/>
    <cellStyle name="Millares 4 2 6 2 9 4 2" xfId="31749"/>
    <cellStyle name="Millares 4 2 6 2 9 5" xfId="16973"/>
    <cellStyle name="Millares 4 2 6 2 9 5 2" xfId="35744"/>
    <cellStyle name="Millares 4 2 6 2 9 6" xfId="20059"/>
    <cellStyle name="Millares 4 2 6 2 9 7" xfId="23759"/>
    <cellStyle name="Millares 4 2 6 2 9 8" xfId="39739"/>
    <cellStyle name="Millares 4 2 6 3" xfId="1824"/>
    <cellStyle name="Millares 4 2 6 3 10" xfId="23761"/>
    <cellStyle name="Millares 4 2 6 3 11" xfId="39741"/>
    <cellStyle name="Millares 4 2 6 3 2" xfId="1825"/>
    <cellStyle name="Millares 4 2 6 3 2 2" xfId="1826"/>
    <cellStyle name="Millares 4 2 6 3 2 2 2" xfId="7404"/>
    <cellStyle name="Millares 4 2 6 3 2 2 2 2" xfId="27758"/>
    <cellStyle name="Millares 4 2 6 3 2 2 3" xfId="11399"/>
    <cellStyle name="Millares 4 2 6 3 2 2 3 2" xfId="31753"/>
    <cellStyle name="Millares 4 2 6 3 2 2 4" xfId="16977"/>
    <cellStyle name="Millares 4 2 6 3 2 2 4 2" xfId="35748"/>
    <cellStyle name="Millares 4 2 6 3 2 2 5" xfId="23763"/>
    <cellStyle name="Millares 4 2 6 3 2 2 6" xfId="39743"/>
    <cellStyle name="Millares 4 2 6 3 2 3" xfId="7403"/>
    <cellStyle name="Millares 4 2 6 3 2 3 2" xfId="27757"/>
    <cellStyle name="Millares 4 2 6 3 2 4" xfId="11398"/>
    <cellStyle name="Millares 4 2 6 3 2 4 2" xfId="31752"/>
    <cellStyle name="Millares 4 2 6 3 2 5" xfId="16976"/>
    <cellStyle name="Millares 4 2 6 3 2 5 2" xfId="35747"/>
    <cellStyle name="Millares 4 2 6 3 2 6" xfId="20061"/>
    <cellStyle name="Millares 4 2 6 3 2 7" xfId="23762"/>
    <cellStyle name="Millares 4 2 6 3 2 8" xfId="39742"/>
    <cellStyle name="Millares 4 2 6 3 3" xfId="1827"/>
    <cellStyle name="Millares 4 2 6 3 3 2" xfId="1828"/>
    <cellStyle name="Millares 4 2 6 3 3 2 2" xfId="7406"/>
    <cellStyle name="Millares 4 2 6 3 3 2 2 2" xfId="27760"/>
    <cellStyle name="Millares 4 2 6 3 3 2 3" xfId="11401"/>
    <cellStyle name="Millares 4 2 6 3 3 2 3 2" xfId="31755"/>
    <cellStyle name="Millares 4 2 6 3 3 2 4" xfId="16979"/>
    <cellStyle name="Millares 4 2 6 3 3 2 4 2" xfId="35750"/>
    <cellStyle name="Millares 4 2 6 3 3 2 5" xfId="23765"/>
    <cellStyle name="Millares 4 2 6 3 3 2 6" xfId="39745"/>
    <cellStyle name="Millares 4 2 6 3 3 3" xfId="7405"/>
    <cellStyle name="Millares 4 2 6 3 3 3 2" xfId="27759"/>
    <cellStyle name="Millares 4 2 6 3 3 4" xfId="11400"/>
    <cellStyle name="Millares 4 2 6 3 3 4 2" xfId="31754"/>
    <cellStyle name="Millares 4 2 6 3 3 5" xfId="16978"/>
    <cellStyle name="Millares 4 2 6 3 3 5 2" xfId="35749"/>
    <cellStyle name="Millares 4 2 6 3 3 6" xfId="20062"/>
    <cellStyle name="Millares 4 2 6 3 3 7" xfId="23764"/>
    <cellStyle name="Millares 4 2 6 3 3 8" xfId="39744"/>
    <cellStyle name="Millares 4 2 6 3 4" xfId="1829"/>
    <cellStyle name="Millares 4 2 6 3 4 2" xfId="1830"/>
    <cellStyle name="Millares 4 2 6 3 4 2 2" xfId="7408"/>
    <cellStyle name="Millares 4 2 6 3 4 2 2 2" xfId="27762"/>
    <cellStyle name="Millares 4 2 6 3 4 2 3" xfId="11403"/>
    <cellStyle name="Millares 4 2 6 3 4 2 3 2" xfId="31757"/>
    <cellStyle name="Millares 4 2 6 3 4 2 4" xfId="16981"/>
    <cellStyle name="Millares 4 2 6 3 4 2 4 2" xfId="35752"/>
    <cellStyle name="Millares 4 2 6 3 4 2 5" xfId="23767"/>
    <cellStyle name="Millares 4 2 6 3 4 2 6" xfId="39747"/>
    <cellStyle name="Millares 4 2 6 3 4 3" xfId="7407"/>
    <cellStyle name="Millares 4 2 6 3 4 3 2" xfId="27761"/>
    <cellStyle name="Millares 4 2 6 3 4 4" xfId="11402"/>
    <cellStyle name="Millares 4 2 6 3 4 4 2" xfId="31756"/>
    <cellStyle name="Millares 4 2 6 3 4 5" xfId="16980"/>
    <cellStyle name="Millares 4 2 6 3 4 5 2" xfId="35751"/>
    <cellStyle name="Millares 4 2 6 3 4 6" xfId="20063"/>
    <cellStyle name="Millares 4 2 6 3 4 7" xfId="23766"/>
    <cellStyle name="Millares 4 2 6 3 4 8" xfId="39746"/>
    <cellStyle name="Millares 4 2 6 3 5" xfId="1831"/>
    <cellStyle name="Millares 4 2 6 3 5 2" xfId="7409"/>
    <cellStyle name="Millares 4 2 6 3 5 2 2" xfId="27763"/>
    <cellStyle name="Millares 4 2 6 3 5 3" xfId="11404"/>
    <cellStyle name="Millares 4 2 6 3 5 3 2" xfId="31758"/>
    <cellStyle name="Millares 4 2 6 3 5 4" xfId="16982"/>
    <cellStyle name="Millares 4 2 6 3 5 4 2" xfId="35753"/>
    <cellStyle name="Millares 4 2 6 3 5 5" xfId="23768"/>
    <cellStyle name="Millares 4 2 6 3 5 6" xfId="39748"/>
    <cellStyle name="Millares 4 2 6 3 6" xfId="7402"/>
    <cellStyle name="Millares 4 2 6 3 6 2" xfId="27756"/>
    <cellStyle name="Millares 4 2 6 3 7" xfId="11397"/>
    <cellStyle name="Millares 4 2 6 3 7 2" xfId="31751"/>
    <cellStyle name="Millares 4 2 6 3 8" xfId="16975"/>
    <cellStyle name="Millares 4 2 6 3 8 2" xfId="35746"/>
    <cellStyle name="Millares 4 2 6 3 9" xfId="20060"/>
    <cellStyle name="Millares 4 2 6 4" xfId="1832"/>
    <cellStyle name="Millares 4 2 6 4 2" xfId="1833"/>
    <cellStyle name="Millares 4 2 6 4 2 2" xfId="7411"/>
    <cellStyle name="Millares 4 2 6 4 2 2 2" xfId="27765"/>
    <cellStyle name="Millares 4 2 6 4 2 3" xfId="11406"/>
    <cellStyle name="Millares 4 2 6 4 2 3 2" xfId="31760"/>
    <cellStyle name="Millares 4 2 6 4 2 4" xfId="16984"/>
    <cellStyle name="Millares 4 2 6 4 2 4 2" xfId="35755"/>
    <cellStyle name="Millares 4 2 6 4 2 5" xfId="23770"/>
    <cellStyle name="Millares 4 2 6 4 2 6" xfId="39750"/>
    <cellStyle name="Millares 4 2 6 4 3" xfId="7410"/>
    <cellStyle name="Millares 4 2 6 4 3 2" xfId="27764"/>
    <cellStyle name="Millares 4 2 6 4 4" xfId="11405"/>
    <cellStyle name="Millares 4 2 6 4 4 2" xfId="31759"/>
    <cellStyle name="Millares 4 2 6 4 5" xfId="16983"/>
    <cellStyle name="Millares 4 2 6 4 5 2" xfId="35754"/>
    <cellStyle name="Millares 4 2 6 4 6" xfId="20064"/>
    <cellStyle name="Millares 4 2 6 4 7" xfId="23769"/>
    <cellStyle name="Millares 4 2 6 4 8" xfId="39749"/>
    <cellStyle name="Millares 4 2 6 5" xfId="1834"/>
    <cellStyle name="Millares 4 2 6 5 2" xfId="1835"/>
    <cellStyle name="Millares 4 2 6 5 2 2" xfId="7413"/>
    <cellStyle name="Millares 4 2 6 5 2 2 2" xfId="27767"/>
    <cellStyle name="Millares 4 2 6 5 2 3" xfId="11408"/>
    <cellStyle name="Millares 4 2 6 5 2 3 2" xfId="31762"/>
    <cellStyle name="Millares 4 2 6 5 2 4" xfId="16986"/>
    <cellStyle name="Millares 4 2 6 5 2 4 2" xfId="35757"/>
    <cellStyle name="Millares 4 2 6 5 2 5" xfId="23772"/>
    <cellStyle name="Millares 4 2 6 5 2 6" xfId="39752"/>
    <cellStyle name="Millares 4 2 6 5 3" xfId="7412"/>
    <cellStyle name="Millares 4 2 6 5 3 2" xfId="27766"/>
    <cellStyle name="Millares 4 2 6 5 4" xfId="11407"/>
    <cellStyle name="Millares 4 2 6 5 4 2" xfId="31761"/>
    <cellStyle name="Millares 4 2 6 5 5" xfId="16985"/>
    <cellStyle name="Millares 4 2 6 5 5 2" xfId="35756"/>
    <cellStyle name="Millares 4 2 6 5 6" xfId="20065"/>
    <cellStyle name="Millares 4 2 6 5 7" xfId="23771"/>
    <cellStyle name="Millares 4 2 6 5 8" xfId="39751"/>
    <cellStyle name="Millares 4 2 6 6" xfId="1836"/>
    <cellStyle name="Millares 4 2 6 6 2" xfId="1837"/>
    <cellStyle name="Millares 4 2 6 6 2 2" xfId="7415"/>
    <cellStyle name="Millares 4 2 6 6 2 2 2" xfId="27769"/>
    <cellStyle name="Millares 4 2 6 6 2 3" xfId="11410"/>
    <cellStyle name="Millares 4 2 6 6 2 3 2" xfId="31764"/>
    <cellStyle name="Millares 4 2 6 6 2 4" xfId="16988"/>
    <cellStyle name="Millares 4 2 6 6 2 4 2" xfId="35759"/>
    <cellStyle name="Millares 4 2 6 6 2 5" xfId="23774"/>
    <cellStyle name="Millares 4 2 6 6 2 6" xfId="39754"/>
    <cellStyle name="Millares 4 2 6 6 3" xfId="7414"/>
    <cellStyle name="Millares 4 2 6 6 3 2" xfId="27768"/>
    <cellStyle name="Millares 4 2 6 6 4" xfId="11409"/>
    <cellStyle name="Millares 4 2 6 6 4 2" xfId="31763"/>
    <cellStyle name="Millares 4 2 6 6 5" xfId="16987"/>
    <cellStyle name="Millares 4 2 6 6 5 2" xfId="35758"/>
    <cellStyle name="Millares 4 2 6 6 6" xfId="20066"/>
    <cellStyle name="Millares 4 2 6 6 7" xfId="23773"/>
    <cellStyle name="Millares 4 2 6 6 8" xfId="39753"/>
    <cellStyle name="Millares 4 2 6 7" xfId="1838"/>
    <cellStyle name="Millares 4 2 6 7 2" xfId="1839"/>
    <cellStyle name="Millares 4 2 6 7 2 2" xfId="7417"/>
    <cellStyle name="Millares 4 2 6 7 2 2 2" xfId="27771"/>
    <cellStyle name="Millares 4 2 6 7 2 3" xfId="11412"/>
    <cellStyle name="Millares 4 2 6 7 2 3 2" xfId="31766"/>
    <cellStyle name="Millares 4 2 6 7 2 4" xfId="16990"/>
    <cellStyle name="Millares 4 2 6 7 2 4 2" xfId="35761"/>
    <cellStyle name="Millares 4 2 6 7 2 5" xfId="23776"/>
    <cellStyle name="Millares 4 2 6 7 2 6" xfId="39756"/>
    <cellStyle name="Millares 4 2 6 7 3" xfId="7416"/>
    <cellStyle name="Millares 4 2 6 7 3 2" xfId="27770"/>
    <cellStyle name="Millares 4 2 6 7 4" xfId="11411"/>
    <cellStyle name="Millares 4 2 6 7 4 2" xfId="31765"/>
    <cellStyle name="Millares 4 2 6 7 5" xfId="16989"/>
    <cellStyle name="Millares 4 2 6 7 5 2" xfId="35760"/>
    <cellStyle name="Millares 4 2 6 7 6" xfId="20067"/>
    <cellStyle name="Millares 4 2 6 7 7" xfId="23775"/>
    <cellStyle name="Millares 4 2 6 7 8" xfId="39755"/>
    <cellStyle name="Millares 4 2 6 8" xfId="1840"/>
    <cellStyle name="Millares 4 2 6 8 2" xfId="1841"/>
    <cellStyle name="Millares 4 2 6 8 2 2" xfId="7419"/>
    <cellStyle name="Millares 4 2 6 8 2 2 2" xfId="27773"/>
    <cellStyle name="Millares 4 2 6 8 2 3" xfId="11414"/>
    <cellStyle name="Millares 4 2 6 8 2 3 2" xfId="31768"/>
    <cellStyle name="Millares 4 2 6 8 2 4" xfId="16992"/>
    <cellStyle name="Millares 4 2 6 8 2 4 2" xfId="35763"/>
    <cellStyle name="Millares 4 2 6 8 2 5" xfId="23778"/>
    <cellStyle name="Millares 4 2 6 8 2 6" xfId="39758"/>
    <cellStyle name="Millares 4 2 6 8 3" xfId="7418"/>
    <cellStyle name="Millares 4 2 6 8 3 2" xfId="27772"/>
    <cellStyle name="Millares 4 2 6 8 4" xfId="11413"/>
    <cellStyle name="Millares 4 2 6 8 4 2" xfId="31767"/>
    <cellStyle name="Millares 4 2 6 8 5" xfId="16991"/>
    <cellStyle name="Millares 4 2 6 8 5 2" xfId="35762"/>
    <cellStyle name="Millares 4 2 6 8 6" xfId="20068"/>
    <cellStyle name="Millares 4 2 6 8 7" xfId="23777"/>
    <cellStyle name="Millares 4 2 6 8 8" xfId="39757"/>
    <cellStyle name="Millares 4 2 6 9" xfId="1842"/>
    <cellStyle name="Millares 4 2 6 9 2" xfId="1843"/>
    <cellStyle name="Millares 4 2 6 9 2 2" xfId="7421"/>
    <cellStyle name="Millares 4 2 6 9 2 2 2" xfId="27775"/>
    <cellStyle name="Millares 4 2 6 9 2 3" xfId="11416"/>
    <cellStyle name="Millares 4 2 6 9 2 3 2" xfId="31770"/>
    <cellStyle name="Millares 4 2 6 9 2 4" xfId="16994"/>
    <cellStyle name="Millares 4 2 6 9 2 4 2" xfId="35765"/>
    <cellStyle name="Millares 4 2 6 9 2 5" xfId="23780"/>
    <cellStyle name="Millares 4 2 6 9 2 6" xfId="39760"/>
    <cellStyle name="Millares 4 2 6 9 3" xfId="7420"/>
    <cellStyle name="Millares 4 2 6 9 3 2" xfId="27774"/>
    <cellStyle name="Millares 4 2 6 9 4" xfId="11415"/>
    <cellStyle name="Millares 4 2 6 9 4 2" xfId="31769"/>
    <cellStyle name="Millares 4 2 6 9 5" xfId="16993"/>
    <cellStyle name="Millares 4 2 6 9 5 2" xfId="35764"/>
    <cellStyle name="Millares 4 2 6 9 6" xfId="20069"/>
    <cellStyle name="Millares 4 2 6 9 7" xfId="23779"/>
    <cellStyle name="Millares 4 2 6 9 8" xfId="39759"/>
    <cellStyle name="Millares 4 2 7" xfId="1844"/>
    <cellStyle name="Millares 4 2 7 10" xfId="1845"/>
    <cellStyle name="Millares 4 2 7 10 2" xfId="7423"/>
    <cellStyle name="Millares 4 2 7 10 2 2" xfId="27777"/>
    <cellStyle name="Millares 4 2 7 10 3" xfId="11418"/>
    <cellStyle name="Millares 4 2 7 10 3 2" xfId="31772"/>
    <cellStyle name="Millares 4 2 7 10 4" xfId="16996"/>
    <cellStyle name="Millares 4 2 7 10 4 2" xfId="35767"/>
    <cellStyle name="Millares 4 2 7 10 5" xfId="23782"/>
    <cellStyle name="Millares 4 2 7 10 6" xfId="39762"/>
    <cellStyle name="Millares 4 2 7 11" xfId="7422"/>
    <cellStyle name="Millares 4 2 7 11 2" xfId="27776"/>
    <cellStyle name="Millares 4 2 7 12" xfId="11417"/>
    <cellStyle name="Millares 4 2 7 12 2" xfId="31771"/>
    <cellStyle name="Millares 4 2 7 13" xfId="16995"/>
    <cellStyle name="Millares 4 2 7 13 2" xfId="35766"/>
    <cellStyle name="Millares 4 2 7 14" xfId="20070"/>
    <cellStyle name="Millares 4 2 7 15" xfId="23781"/>
    <cellStyle name="Millares 4 2 7 16" xfId="39761"/>
    <cellStyle name="Millares 4 2 7 2" xfId="1846"/>
    <cellStyle name="Millares 4 2 7 2 10" xfId="39763"/>
    <cellStyle name="Millares 4 2 7 2 2" xfId="1847"/>
    <cellStyle name="Millares 4 2 7 2 2 2" xfId="1848"/>
    <cellStyle name="Millares 4 2 7 2 2 2 2" xfId="7426"/>
    <cellStyle name="Millares 4 2 7 2 2 2 2 2" xfId="27780"/>
    <cellStyle name="Millares 4 2 7 2 2 2 3" xfId="11421"/>
    <cellStyle name="Millares 4 2 7 2 2 2 3 2" xfId="31775"/>
    <cellStyle name="Millares 4 2 7 2 2 2 4" xfId="16999"/>
    <cellStyle name="Millares 4 2 7 2 2 2 4 2" xfId="35770"/>
    <cellStyle name="Millares 4 2 7 2 2 2 5" xfId="23785"/>
    <cellStyle name="Millares 4 2 7 2 2 2 6" xfId="39765"/>
    <cellStyle name="Millares 4 2 7 2 2 3" xfId="7425"/>
    <cellStyle name="Millares 4 2 7 2 2 3 2" xfId="27779"/>
    <cellStyle name="Millares 4 2 7 2 2 4" xfId="11420"/>
    <cellStyle name="Millares 4 2 7 2 2 4 2" xfId="31774"/>
    <cellStyle name="Millares 4 2 7 2 2 5" xfId="16998"/>
    <cellStyle name="Millares 4 2 7 2 2 5 2" xfId="35769"/>
    <cellStyle name="Millares 4 2 7 2 2 6" xfId="20072"/>
    <cellStyle name="Millares 4 2 7 2 2 7" xfId="23784"/>
    <cellStyle name="Millares 4 2 7 2 2 8" xfId="39764"/>
    <cellStyle name="Millares 4 2 7 2 3" xfId="1849"/>
    <cellStyle name="Millares 4 2 7 2 3 2" xfId="1850"/>
    <cellStyle name="Millares 4 2 7 2 3 2 2" xfId="7428"/>
    <cellStyle name="Millares 4 2 7 2 3 2 2 2" xfId="27782"/>
    <cellStyle name="Millares 4 2 7 2 3 2 3" xfId="11423"/>
    <cellStyle name="Millares 4 2 7 2 3 2 3 2" xfId="31777"/>
    <cellStyle name="Millares 4 2 7 2 3 2 4" xfId="17001"/>
    <cellStyle name="Millares 4 2 7 2 3 2 4 2" xfId="35772"/>
    <cellStyle name="Millares 4 2 7 2 3 2 5" xfId="23787"/>
    <cellStyle name="Millares 4 2 7 2 3 2 6" xfId="39767"/>
    <cellStyle name="Millares 4 2 7 2 3 3" xfId="7427"/>
    <cellStyle name="Millares 4 2 7 2 3 3 2" xfId="27781"/>
    <cellStyle name="Millares 4 2 7 2 3 4" xfId="11422"/>
    <cellStyle name="Millares 4 2 7 2 3 4 2" xfId="31776"/>
    <cellStyle name="Millares 4 2 7 2 3 5" xfId="17000"/>
    <cellStyle name="Millares 4 2 7 2 3 5 2" xfId="35771"/>
    <cellStyle name="Millares 4 2 7 2 3 6" xfId="20073"/>
    <cellStyle name="Millares 4 2 7 2 3 7" xfId="23786"/>
    <cellStyle name="Millares 4 2 7 2 3 8" xfId="39766"/>
    <cellStyle name="Millares 4 2 7 2 4" xfId="1851"/>
    <cellStyle name="Millares 4 2 7 2 4 2" xfId="7429"/>
    <cellStyle name="Millares 4 2 7 2 4 2 2" xfId="27783"/>
    <cellStyle name="Millares 4 2 7 2 4 3" xfId="11424"/>
    <cellStyle name="Millares 4 2 7 2 4 3 2" xfId="31778"/>
    <cellStyle name="Millares 4 2 7 2 4 4" xfId="17002"/>
    <cellStyle name="Millares 4 2 7 2 4 4 2" xfId="35773"/>
    <cellStyle name="Millares 4 2 7 2 4 5" xfId="23788"/>
    <cellStyle name="Millares 4 2 7 2 4 6" xfId="39768"/>
    <cellStyle name="Millares 4 2 7 2 5" xfId="7424"/>
    <cellStyle name="Millares 4 2 7 2 5 2" xfId="27778"/>
    <cellStyle name="Millares 4 2 7 2 6" xfId="11419"/>
    <cellStyle name="Millares 4 2 7 2 6 2" xfId="31773"/>
    <cellStyle name="Millares 4 2 7 2 7" xfId="16997"/>
    <cellStyle name="Millares 4 2 7 2 7 2" xfId="35768"/>
    <cellStyle name="Millares 4 2 7 2 8" xfId="20071"/>
    <cellStyle name="Millares 4 2 7 2 9" xfId="23783"/>
    <cellStyle name="Millares 4 2 7 3" xfId="1852"/>
    <cellStyle name="Millares 4 2 7 3 2" xfId="1853"/>
    <cellStyle name="Millares 4 2 7 3 2 2" xfId="7431"/>
    <cellStyle name="Millares 4 2 7 3 2 2 2" xfId="27785"/>
    <cellStyle name="Millares 4 2 7 3 2 3" xfId="11426"/>
    <cellStyle name="Millares 4 2 7 3 2 3 2" xfId="31780"/>
    <cellStyle name="Millares 4 2 7 3 2 4" xfId="17004"/>
    <cellStyle name="Millares 4 2 7 3 2 4 2" xfId="35775"/>
    <cellStyle name="Millares 4 2 7 3 2 5" xfId="23790"/>
    <cellStyle name="Millares 4 2 7 3 2 6" xfId="39770"/>
    <cellStyle name="Millares 4 2 7 3 3" xfId="7430"/>
    <cellStyle name="Millares 4 2 7 3 3 2" xfId="27784"/>
    <cellStyle name="Millares 4 2 7 3 4" xfId="11425"/>
    <cellStyle name="Millares 4 2 7 3 4 2" xfId="31779"/>
    <cellStyle name="Millares 4 2 7 3 5" xfId="17003"/>
    <cellStyle name="Millares 4 2 7 3 5 2" xfId="35774"/>
    <cellStyle name="Millares 4 2 7 3 6" xfId="20074"/>
    <cellStyle name="Millares 4 2 7 3 7" xfId="23789"/>
    <cellStyle name="Millares 4 2 7 3 8" xfId="39769"/>
    <cellStyle name="Millares 4 2 7 4" xfId="1854"/>
    <cellStyle name="Millares 4 2 7 4 2" xfId="1855"/>
    <cellStyle name="Millares 4 2 7 4 2 2" xfId="7433"/>
    <cellStyle name="Millares 4 2 7 4 2 2 2" xfId="27787"/>
    <cellStyle name="Millares 4 2 7 4 2 3" xfId="11428"/>
    <cellStyle name="Millares 4 2 7 4 2 3 2" xfId="31782"/>
    <cellStyle name="Millares 4 2 7 4 2 4" xfId="17006"/>
    <cellStyle name="Millares 4 2 7 4 2 4 2" xfId="35777"/>
    <cellStyle name="Millares 4 2 7 4 2 5" xfId="23792"/>
    <cellStyle name="Millares 4 2 7 4 2 6" xfId="39772"/>
    <cellStyle name="Millares 4 2 7 4 3" xfId="7432"/>
    <cellStyle name="Millares 4 2 7 4 3 2" xfId="27786"/>
    <cellStyle name="Millares 4 2 7 4 4" xfId="11427"/>
    <cellStyle name="Millares 4 2 7 4 4 2" xfId="31781"/>
    <cellStyle name="Millares 4 2 7 4 5" xfId="17005"/>
    <cellStyle name="Millares 4 2 7 4 5 2" xfId="35776"/>
    <cellStyle name="Millares 4 2 7 4 6" xfId="20075"/>
    <cellStyle name="Millares 4 2 7 4 7" xfId="23791"/>
    <cellStyle name="Millares 4 2 7 4 8" xfId="39771"/>
    <cellStyle name="Millares 4 2 7 5" xfId="1856"/>
    <cellStyle name="Millares 4 2 7 5 2" xfId="1857"/>
    <cellStyle name="Millares 4 2 7 5 2 2" xfId="7435"/>
    <cellStyle name="Millares 4 2 7 5 2 2 2" xfId="27789"/>
    <cellStyle name="Millares 4 2 7 5 2 3" xfId="11430"/>
    <cellStyle name="Millares 4 2 7 5 2 3 2" xfId="31784"/>
    <cellStyle name="Millares 4 2 7 5 2 4" xfId="17008"/>
    <cellStyle name="Millares 4 2 7 5 2 4 2" xfId="35779"/>
    <cellStyle name="Millares 4 2 7 5 2 5" xfId="23794"/>
    <cellStyle name="Millares 4 2 7 5 2 6" xfId="39774"/>
    <cellStyle name="Millares 4 2 7 5 3" xfId="7434"/>
    <cellStyle name="Millares 4 2 7 5 3 2" xfId="27788"/>
    <cellStyle name="Millares 4 2 7 5 4" xfId="11429"/>
    <cellStyle name="Millares 4 2 7 5 4 2" xfId="31783"/>
    <cellStyle name="Millares 4 2 7 5 5" xfId="17007"/>
    <cellStyle name="Millares 4 2 7 5 5 2" xfId="35778"/>
    <cellStyle name="Millares 4 2 7 5 6" xfId="20076"/>
    <cellStyle name="Millares 4 2 7 5 7" xfId="23793"/>
    <cellStyle name="Millares 4 2 7 5 8" xfId="39773"/>
    <cellStyle name="Millares 4 2 7 6" xfId="1858"/>
    <cellStyle name="Millares 4 2 7 6 2" xfId="1859"/>
    <cellStyle name="Millares 4 2 7 6 2 2" xfId="7437"/>
    <cellStyle name="Millares 4 2 7 6 2 2 2" xfId="27791"/>
    <cellStyle name="Millares 4 2 7 6 2 3" xfId="11432"/>
    <cellStyle name="Millares 4 2 7 6 2 3 2" xfId="31786"/>
    <cellStyle name="Millares 4 2 7 6 2 4" xfId="17010"/>
    <cellStyle name="Millares 4 2 7 6 2 4 2" xfId="35781"/>
    <cellStyle name="Millares 4 2 7 6 2 5" xfId="23796"/>
    <cellStyle name="Millares 4 2 7 6 2 6" xfId="39776"/>
    <cellStyle name="Millares 4 2 7 6 3" xfId="7436"/>
    <cellStyle name="Millares 4 2 7 6 3 2" xfId="27790"/>
    <cellStyle name="Millares 4 2 7 6 4" xfId="11431"/>
    <cellStyle name="Millares 4 2 7 6 4 2" xfId="31785"/>
    <cellStyle name="Millares 4 2 7 6 5" xfId="17009"/>
    <cellStyle name="Millares 4 2 7 6 5 2" xfId="35780"/>
    <cellStyle name="Millares 4 2 7 6 6" xfId="20077"/>
    <cellStyle name="Millares 4 2 7 6 7" xfId="23795"/>
    <cellStyle name="Millares 4 2 7 6 8" xfId="39775"/>
    <cellStyle name="Millares 4 2 7 7" xfId="1860"/>
    <cellStyle name="Millares 4 2 7 7 2" xfId="1861"/>
    <cellStyle name="Millares 4 2 7 7 2 2" xfId="7439"/>
    <cellStyle name="Millares 4 2 7 7 2 2 2" xfId="27793"/>
    <cellStyle name="Millares 4 2 7 7 2 3" xfId="11434"/>
    <cellStyle name="Millares 4 2 7 7 2 3 2" xfId="31788"/>
    <cellStyle name="Millares 4 2 7 7 2 4" xfId="17012"/>
    <cellStyle name="Millares 4 2 7 7 2 4 2" xfId="35783"/>
    <cellStyle name="Millares 4 2 7 7 2 5" xfId="23798"/>
    <cellStyle name="Millares 4 2 7 7 2 6" xfId="39778"/>
    <cellStyle name="Millares 4 2 7 7 3" xfId="7438"/>
    <cellStyle name="Millares 4 2 7 7 3 2" xfId="27792"/>
    <cellStyle name="Millares 4 2 7 7 4" xfId="11433"/>
    <cellStyle name="Millares 4 2 7 7 4 2" xfId="31787"/>
    <cellStyle name="Millares 4 2 7 7 5" xfId="17011"/>
    <cellStyle name="Millares 4 2 7 7 5 2" xfId="35782"/>
    <cellStyle name="Millares 4 2 7 7 6" xfId="20078"/>
    <cellStyle name="Millares 4 2 7 7 7" xfId="23797"/>
    <cellStyle name="Millares 4 2 7 7 8" xfId="39777"/>
    <cellStyle name="Millares 4 2 7 8" xfId="1862"/>
    <cellStyle name="Millares 4 2 7 8 2" xfId="1863"/>
    <cellStyle name="Millares 4 2 7 8 2 2" xfId="7441"/>
    <cellStyle name="Millares 4 2 7 8 2 2 2" xfId="27795"/>
    <cellStyle name="Millares 4 2 7 8 2 3" xfId="11436"/>
    <cellStyle name="Millares 4 2 7 8 2 3 2" xfId="31790"/>
    <cellStyle name="Millares 4 2 7 8 2 4" xfId="17014"/>
    <cellStyle name="Millares 4 2 7 8 2 4 2" xfId="35785"/>
    <cellStyle name="Millares 4 2 7 8 2 5" xfId="23800"/>
    <cellStyle name="Millares 4 2 7 8 2 6" xfId="39780"/>
    <cellStyle name="Millares 4 2 7 8 3" xfId="7440"/>
    <cellStyle name="Millares 4 2 7 8 3 2" xfId="27794"/>
    <cellStyle name="Millares 4 2 7 8 4" xfId="11435"/>
    <cellStyle name="Millares 4 2 7 8 4 2" xfId="31789"/>
    <cellStyle name="Millares 4 2 7 8 5" xfId="17013"/>
    <cellStyle name="Millares 4 2 7 8 5 2" xfId="35784"/>
    <cellStyle name="Millares 4 2 7 8 6" xfId="20079"/>
    <cellStyle name="Millares 4 2 7 8 7" xfId="23799"/>
    <cellStyle name="Millares 4 2 7 8 8" xfId="39779"/>
    <cellStyle name="Millares 4 2 7 9" xfId="1864"/>
    <cellStyle name="Millares 4 2 7 9 2" xfId="1865"/>
    <cellStyle name="Millares 4 2 7 9 2 2" xfId="7443"/>
    <cellStyle name="Millares 4 2 7 9 2 2 2" xfId="27797"/>
    <cellStyle name="Millares 4 2 7 9 2 3" xfId="11438"/>
    <cellStyle name="Millares 4 2 7 9 2 3 2" xfId="31792"/>
    <cellStyle name="Millares 4 2 7 9 2 4" xfId="17016"/>
    <cellStyle name="Millares 4 2 7 9 2 4 2" xfId="35787"/>
    <cellStyle name="Millares 4 2 7 9 2 5" xfId="23802"/>
    <cellStyle name="Millares 4 2 7 9 2 6" xfId="39782"/>
    <cellStyle name="Millares 4 2 7 9 3" xfId="7442"/>
    <cellStyle name="Millares 4 2 7 9 3 2" xfId="27796"/>
    <cellStyle name="Millares 4 2 7 9 4" xfId="11437"/>
    <cellStyle name="Millares 4 2 7 9 4 2" xfId="31791"/>
    <cellStyle name="Millares 4 2 7 9 5" xfId="17015"/>
    <cellStyle name="Millares 4 2 7 9 5 2" xfId="35786"/>
    <cellStyle name="Millares 4 2 7 9 6" xfId="20080"/>
    <cellStyle name="Millares 4 2 7 9 7" xfId="23801"/>
    <cellStyle name="Millares 4 2 7 9 8" xfId="39781"/>
    <cellStyle name="Millares 4 2 8" xfId="1866"/>
    <cellStyle name="Millares 4 2 8 10" xfId="23803"/>
    <cellStyle name="Millares 4 2 8 11" xfId="39783"/>
    <cellStyle name="Millares 4 2 8 2" xfId="1867"/>
    <cellStyle name="Millares 4 2 8 2 2" xfId="1868"/>
    <cellStyle name="Millares 4 2 8 2 2 2" xfId="7446"/>
    <cellStyle name="Millares 4 2 8 2 2 2 2" xfId="27800"/>
    <cellStyle name="Millares 4 2 8 2 2 3" xfId="11441"/>
    <cellStyle name="Millares 4 2 8 2 2 3 2" xfId="31795"/>
    <cellStyle name="Millares 4 2 8 2 2 4" xfId="17019"/>
    <cellStyle name="Millares 4 2 8 2 2 4 2" xfId="35790"/>
    <cellStyle name="Millares 4 2 8 2 2 5" xfId="23805"/>
    <cellStyle name="Millares 4 2 8 2 2 6" xfId="39785"/>
    <cellStyle name="Millares 4 2 8 2 3" xfId="7445"/>
    <cellStyle name="Millares 4 2 8 2 3 2" xfId="27799"/>
    <cellStyle name="Millares 4 2 8 2 4" xfId="11440"/>
    <cellStyle name="Millares 4 2 8 2 4 2" xfId="31794"/>
    <cellStyle name="Millares 4 2 8 2 5" xfId="17018"/>
    <cellStyle name="Millares 4 2 8 2 5 2" xfId="35789"/>
    <cellStyle name="Millares 4 2 8 2 6" xfId="20082"/>
    <cellStyle name="Millares 4 2 8 2 7" xfId="23804"/>
    <cellStyle name="Millares 4 2 8 2 8" xfId="39784"/>
    <cellStyle name="Millares 4 2 8 3" xfId="1869"/>
    <cellStyle name="Millares 4 2 8 3 2" xfId="1870"/>
    <cellStyle name="Millares 4 2 8 3 2 2" xfId="7448"/>
    <cellStyle name="Millares 4 2 8 3 2 2 2" xfId="27802"/>
    <cellStyle name="Millares 4 2 8 3 2 3" xfId="11443"/>
    <cellStyle name="Millares 4 2 8 3 2 3 2" xfId="31797"/>
    <cellStyle name="Millares 4 2 8 3 2 4" xfId="17021"/>
    <cellStyle name="Millares 4 2 8 3 2 4 2" xfId="35792"/>
    <cellStyle name="Millares 4 2 8 3 2 5" xfId="23807"/>
    <cellStyle name="Millares 4 2 8 3 2 6" xfId="39787"/>
    <cellStyle name="Millares 4 2 8 3 3" xfId="7447"/>
    <cellStyle name="Millares 4 2 8 3 3 2" xfId="27801"/>
    <cellStyle name="Millares 4 2 8 3 4" xfId="11442"/>
    <cellStyle name="Millares 4 2 8 3 4 2" xfId="31796"/>
    <cellStyle name="Millares 4 2 8 3 5" xfId="17020"/>
    <cellStyle name="Millares 4 2 8 3 5 2" xfId="35791"/>
    <cellStyle name="Millares 4 2 8 3 6" xfId="20083"/>
    <cellStyle name="Millares 4 2 8 3 7" xfId="23806"/>
    <cellStyle name="Millares 4 2 8 3 8" xfId="39786"/>
    <cellStyle name="Millares 4 2 8 4" xfId="1871"/>
    <cellStyle name="Millares 4 2 8 4 2" xfId="1872"/>
    <cellStyle name="Millares 4 2 8 4 2 2" xfId="7450"/>
    <cellStyle name="Millares 4 2 8 4 2 2 2" xfId="27804"/>
    <cellStyle name="Millares 4 2 8 4 2 3" xfId="11445"/>
    <cellStyle name="Millares 4 2 8 4 2 3 2" xfId="31799"/>
    <cellStyle name="Millares 4 2 8 4 2 4" xfId="17023"/>
    <cellStyle name="Millares 4 2 8 4 2 4 2" xfId="35794"/>
    <cellStyle name="Millares 4 2 8 4 2 5" xfId="23809"/>
    <cellStyle name="Millares 4 2 8 4 2 6" xfId="39789"/>
    <cellStyle name="Millares 4 2 8 4 3" xfId="7449"/>
    <cellStyle name="Millares 4 2 8 4 3 2" xfId="27803"/>
    <cellStyle name="Millares 4 2 8 4 4" xfId="11444"/>
    <cellStyle name="Millares 4 2 8 4 4 2" xfId="31798"/>
    <cellStyle name="Millares 4 2 8 4 5" xfId="17022"/>
    <cellStyle name="Millares 4 2 8 4 5 2" xfId="35793"/>
    <cellStyle name="Millares 4 2 8 4 6" xfId="20084"/>
    <cellStyle name="Millares 4 2 8 4 7" xfId="23808"/>
    <cellStyle name="Millares 4 2 8 4 8" xfId="39788"/>
    <cellStyle name="Millares 4 2 8 5" xfId="1873"/>
    <cellStyle name="Millares 4 2 8 5 2" xfId="7451"/>
    <cellStyle name="Millares 4 2 8 5 2 2" xfId="27805"/>
    <cellStyle name="Millares 4 2 8 5 3" xfId="11446"/>
    <cellStyle name="Millares 4 2 8 5 3 2" xfId="31800"/>
    <cellStyle name="Millares 4 2 8 5 4" xfId="17024"/>
    <cellStyle name="Millares 4 2 8 5 4 2" xfId="35795"/>
    <cellStyle name="Millares 4 2 8 5 5" xfId="23810"/>
    <cellStyle name="Millares 4 2 8 5 6" xfId="39790"/>
    <cellStyle name="Millares 4 2 8 6" xfId="7444"/>
    <cellStyle name="Millares 4 2 8 6 2" xfId="27798"/>
    <cellStyle name="Millares 4 2 8 7" xfId="11439"/>
    <cellStyle name="Millares 4 2 8 7 2" xfId="31793"/>
    <cellStyle name="Millares 4 2 8 8" xfId="17017"/>
    <cellStyle name="Millares 4 2 8 8 2" xfId="35788"/>
    <cellStyle name="Millares 4 2 8 9" xfId="20081"/>
    <cellStyle name="Millares 4 2 9" xfId="1874"/>
    <cellStyle name="Millares 4 2 9 2" xfId="1875"/>
    <cellStyle name="Millares 4 2 9 2 2" xfId="1876"/>
    <cellStyle name="Millares 4 2 9 2 2 2" xfId="7454"/>
    <cellStyle name="Millares 4 2 9 2 2 2 2" xfId="27808"/>
    <cellStyle name="Millares 4 2 9 2 2 3" xfId="11449"/>
    <cellStyle name="Millares 4 2 9 2 2 3 2" xfId="31803"/>
    <cellStyle name="Millares 4 2 9 2 2 4" xfId="17027"/>
    <cellStyle name="Millares 4 2 9 2 2 4 2" xfId="35798"/>
    <cellStyle name="Millares 4 2 9 2 2 5" xfId="23813"/>
    <cellStyle name="Millares 4 2 9 2 2 6" xfId="39793"/>
    <cellStyle name="Millares 4 2 9 2 3" xfId="7453"/>
    <cellStyle name="Millares 4 2 9 2 3 2" xfId="27807"/>
    <cellStyle name="Millares 4 2 9 2 4" xfId="11448"/>
    <cellStyle name="Millares 4 2 9 2 4 2" xfId="31802"/>
    <cellStyle name="Millares 4 2 9 2 5" xfId="17026"/>
    <cellStyle name="Millares 4 2 9 2 5 2" xfId="35797"/>
    <cellStyle name="Millares 4 2 9 2 6" xfId="20086"/>
    <cellStyle name="Millares 4 2 9 2 7" xfId="23812"/>
    <cellStyle name="Millares 4 2 9 2 8" xfId="39792"/>
    <cellStyle name="Millares 4 2 9 3" xfId="1877"/>
    <cellStyle name="Millares 4 2 9 3 2" xfId="7455"/>
    <cellStyle name="Millares 4 2 9 3 2 2" xfId="27809"/>
    <cellStyle name="Millares 4 2 9 3 3" xfId="11450"/>
    <cellStyle name="Millares 4 2 9 3 3 2" xfId="31804"/>
    <cellStyle name="Millares 4 2 9 3 4" xfId="17028"/>
    <cellStyle name="Millares 4 2 9 3 4 2" xfId="35799"/>
    <cellStyle name="Millares 4 2 9 3 5" xfId="23814"/>
    <cellStyle name="Millares 4 2 9 3 6" xfId="39794"/>
    <cellStyle name="Millares 4 2 9 4" xfId="7452"/>
    <cellStyle name="Millares 4 2 9 4 2" xfId="27806"/>
    <cellStyle name="Millares 4 2 9 5" xfId="11447"/>
    <cellStyle name="Millares 4 2 9 5 2" xfId="31801"/>
    <cellStyle name="Millares 4 2 9 6" xfId="17025"/>
    <cellStyle name="Millares 4 2 9 6 2" xfId="35796"/>
    <cellStyle name="Millares 4 2 9 7" xfId="20085"/>
    <cellStyle name="Millares 4 2 9 8" xfId="23811"/>
    <cellStyle name="Millares 4 2 9 9" xfId="39791"/>
    <cellStyle name="Millares 4 20" xfId="10963"/>
    <cellStyle name="Millares 4 20 2" xfId="31317"/>
    <cellStyle name="Millares 4 21" xfId="16541"/>
    <cellStyle name="Millares 4 21 2" xfId="35312"/>
    <cellStyle name="Millares 4 22" xfId="19843"/>
    <cellStyle name="Millares 4 23" xfId="23327"/>
    <cellStyle name="Millares 4 24" xfId="39307"/>
    <cellStyle name="Millares 4 3" xfId="1878"/>
    <cellStyle name="Millares 4 3 10" xfId="1879"/>
    <cellStyle name="Millares 4 3 10 2" xfId="1880"/>
    <cellStyle name="Millares 4 3 10 2 2" xfId="7458"/>
    <cellStyle name="Millares 4 3 10 2 2 2" xfId="27812"/>
    <cellStyle name="Millares 4 3 10 2 3" xfId="11453"/>
    <cellStyle name="Millares 4 3 10 2 3 2" xfId="31807"/>
    <cellStyle name="Millares 4 3 10 2 4" xfId="17031"/>
    <cellStyle name="Millares 4 3 10 2 4 2" xfId="35802"/>
    <cellStyle name="Millares 4 3 10 2 5" xfId="23817"/>
    <cellStyle name="Millares 4 3 10 2 6" xfId="39797"/>
    <cellStyle name="Millares 4 3 10 3" xfId="7457"/>
    <cellStyle name="Millares 4 3 10 3 2" xfId="27811"/>
    <cellStyle name="Millares 4 3 10 4" xfId="11452"/>
    <cellStyle name="Millares 4 3 10 4 2" xfId="31806"/>
    <cellStyle name="Millares 4 3 10 5" xfId="17030"/>
    <cellStyle name="Millares 4 3 10 5 2" xfId="35801"/>
    <cellStyle name="Millares 4 3 10 6" xfId="20088"/>
    <cellStyle name="Millares 4 3 10 7" xfId="23816"/>
    <cellStyle name="Millares 4 3 10 8" xfId="39796"/>
    <cellStyle name="Millares 4 3 11" xfId="1881"/>
    <cellStyle name="Millares 4 3 11 2" xfId="1882"/>
    <cellStyle name="Millares 4 3 11 2 2" xfId="7460"/>
    <cellStyle name="Millares 4 3 11 2 2 2" xfId="27814"/>
    <cellStyle name="Millares 4 3 11 2 3" xfId="11455"/>
    <cellStyle name="Millares 4 3 11 2 3 2" xfId="31809"/>
    <cellStyle name="Millares 4 3 11 2 4" xfId="17033"/>
    <cellStyle name="Millares 4 3 11 2 4 2" xfId="35804"/>
    <cellStyle name="Millares 4 3 11 2 5" xfId="23819"/>
    <cellStyle name="Millares 4 3 11 2 6" xfId="39799"/>
    <cellStyle name="Millares 4 3 11 3" xfId="7459"/>
    <cellStyle name="Millares 4 3 11 3 2" xfId="27813"/>
    <cellStyle name="Millares 4 3 11 4" xfId="11454"/>
    <cellStyle name="Millares 4 3 11 4 2" xfId="31808"/>
    <cellStyle name="Millares 4 3 11 5" xfId="17032"/>
    <cellStyle name="Millares 4 3 11 5 2" xfId="35803"/>
    <cellStyle name="Millares 4 3 11 6" xfId="20089"/>
    <cellStyle name="Millares 4 3 11 7" xfId="23818"/>
    <cellStyle name="Millares 4 3 11 8" xfId="39798"/>
    <cellStyle name="Millares 4 3 12" xfId="1883"/>
    <cellStyle name="Millares 4 3 12 2" xfId="1884"/>
    <cellStyle name="Millares 4 3 12 2 2" xfId="7462"/>
    <cellStyle name="Millares 4 3 12 2 2 2" xfId="27816"/>
    <cellStyle name="Millares 4 3 12 2 3" xfId="11457"/>
    <cellStyle name="Millares 4 3 12 2 3 2" xfId="31811"/>
    <cellStyle name="Millares 4 3 12 2 4" xfId="17035"/>
    <cellStyle name="Millares 4 3 12 2 4 2" xfId="35806"/>
    <cellStyle name="Millares 4 3 12 2 5" xfId="23821"/>
    <cellStyle name="Millares 4 3 12 2 6" xfId="39801"/>
    <cellStyle name="Millares 4 3 12 3" xfId="7461"/>
    <cellStyle name="Millares 4 3 12 3 2" xfId="27815"/>
    <cellStyle name="Millares 4 3 12 4" xfId="11456"/>
    <cellStyle name="Millares 4 3 12 4 2" xfId="31810"/>
    <cellStyle name="Millares 4 3 12 5" xfId="17034"/>
    <cellStyle name="Millares 4 3 12 5 2" xfId="35805"/>
    <cellStyle name="Millares 4 3 12 6" xfId="20090"/>
    <cellStyle name="Millares 4 3 12 7" xfId="23820"/>
    <cellStyle name="Millares 4 3 12 8" xfId="39800"/>
    <cellStyle name="Millares 4 3 13" xfId="1885"/>
    <cellStyle name="Millares 4 3 13 2" xfId="1886"/>
    <cellStyle name="Millares 4 3 13 2 2" xfId="7464"/>
    <cellStyle name="Millares 4 3 13 2 2 2" xfId="27818"/>
    <cellStyle name="Millares 4 3 13 2 3" xfId="11459"/>
    <cellStyle name="Millares 4 3 13 2 3 2" xfId="31813"/>
    <cellStyle name="Millares 4 3 13 2 4" xfId="17037"/>
    <cellStyle name="Millares 4 3 13 2 4 2" xfId="35808"/>
    <cellStyle name="Millares 4 3 13 2 5" xfId="23823"/>
    <cellStyle name="Millares 4 3 13 2 6" xfId="39803"/>
    <cellStyle name="Millares 4 3 13 3" xfId="7463"/>
    <cellStyle name="Millares 4 3 13 3 2" xfId="27817"/>
    <cellStyle name="Millares 4 3 13 4" xfId="11458"/>
    <cellStyle name="Millares 4 3 13 4 2" xfId="31812"/>
    <cellStyle name="Millares 4 3 13 5" xfId="17036"/>
    <cellStyle name="Millares 4 3 13 5 2" xfId="35807"/>
    <cellStyle name="Millares 4 3 13 6" xfId="20091"/>
    <cellStyle name="Millares 4 3 13 7" xfId="23822"/>
    <cellStyle name="Millares 4 3 13 8" xfId="39802"/>
    <cellStyle name="Millares 4 3 14" xfId="1887"/>
    <cellStyle name="Millares 4 3 14 2" xfId="1888"/>
    <cellStyle name="Millares 4 3 14 2 2" xfId="7466"/>
    <cellStyle name="Millares 4 3 14 2 2 2" xfId="27820"/>
    <cellStyle name="Millares 4 3 14 2 3" xfId="11461"/>
    <cellStyle name="Millares 4 3 14 2 3 2" xfId="31815"/>
    <cellStyle name="Millares 4 3 14 2 4" xfId="17039"/>
    <cellStyle name="Millares 4 3 14 2 4 2" xfId="35810"/>
    <cellStyle name="Millares 4 3 14 2 5" xfId="23825"/>
    <cellStyle name="Millares 4 3 14 2 6" xfId="39805"/>
    <cellStyle name="Millares 4 3 14 3" xfId="7465"/>
    <cellStyle name="Millares 4 3 14 3 2" xfId="27819"/>
    <cellStyle name="Millares 4 3 14 4" xfId="11460"/>
    <cellStyle name="Millares 4 3 14 4 2" xfId="31814"/>
    <cellStyle name="Millares 4 3 14 5" xfId="17038"/>
    <cellStyle name="Millares 4 3 14 5 2" xfId="35809"/>
    <cellStyle name="Millares 4 3 14 6" xfId="20092"/>
    <cellStyle name="Millares 4 3 14 7" xfId="23824"/>
    <cellStyle name="Millares 4 3 14 8" xfId="39804"/>
    <cellStyle name="Millares 4 3 15" xfId="1889"/>
    <cellStyle name="Millares 4 3 15 2" xfId="1890"/>
    <cellStyle name="Millares 4 3 15 2 2" xfId="7468"/>
    <cellStyle name="Millares 4 3 15 2 2 2" xfId="27822"/>
    <cellStyle name="Millares 4 3 15 2 3" xfId="11463"/>
    <cellStyle name="Millares 4 3 15 2 3 2" xfId="31817"/>
    <cellStyle name="Millares 4 3 15 2 4" xfId="17041"/>
    <cellStyle name="Millares 4 3 15 2 4 2" xfId="35812"/>
    <cellStyle name="Millares 4 3 15 2 5" xfId="23827"/>
    <cellStyle name="Millares 4 3 15 2 6" xfId="39807"/>
    <cellStyle name="Millares 4 3 15 3" xfId="7467"/>
    <cellStyle name="Millares 4 3 15 3 2" xfId="27821"/>
    <cellStyle name="Millares 4 3 15 4" xfId="11462"/>
    <cellStyle name="Millares 4 3 15 4 2" xfId="31816"/>
    <cellStyle name="Millares 4 3 15 5" xfId="17040"/>
    <cellStyle name="Millares 4 3 15 5 2" xfId="35811"/>
    <cellStyle name="Millares 4 3 15 6" xfId="20093"/>
    <cellStyle name="Millares 4 3 15 7" xfId="23826"/>
    <cellStyle name="Millares 4 3 15 8" xfId="39806"/>
    <cellStyle name="Millares 4 3 16" xfId="1891"/>
    <cellStyle name="Millares 4 3 16 2" xfId="7469"/>
    <cellStyle name="Millares 4 3 16 2 2" xfId="27823"/>
    <cellStyle name="Millares 4 3 16 3" xfId="11464"/>
    <cellStyle name="Millares 4 3 16 3 2" xfId="31818"/>
    <cellStyle name="Millares 4 3 16 4" xfId="17042"/>
    <cellStyle name="Millares 4 3 16 4 2" xfId="35813"/>
    <cellStyle name="Millares 4 3 16 5" xfId="23828"/>
    <cellStyle name="Millares 4 3 16 6" xfId="39808"/>
    <cellStyle name="Millares 4 3 17" xfId="7456"/>
    <cellStyle name="Millares 4 3 17 2" xfId="27810"/>
    <cellStyle name="Millares 4 3 18" xfId="11451"/>
    <cellStyle name="Millares 4 3 18 2" xfId="31805"/>
    <cellStyle name="Millares 4 3 19" xfId="17029"/>
    <cellStyle name="Millares 4 3 19 2" xfId="35800"/>
    <cellStyle name="Millares 4 3 2" xfId="1892"/>
    <cellStyle name="Millares 4 3 2 10" xfId="1893"/>
    <cellStyle name="Millares 4 3 2 10 2" xfId="1894"/>
    <cellStyle name="Millares 4 3 2 10 2 2" xfId="7472"/>
    <cellStyle name="Millares 4 3 2 10 2 2 2" xfId="27826"/>
    <cellStyle name="Millares 4 3 2 10 2 3" xfId="11467"/>
    <cellStyle name="Millares 4 3 2 10 2 3 2" xfId="31821"/>
    <cellStyle name="Millares 4 3 2 10 2 4" xfId="17045"/>
    <cellStyle name="Millares 4 3 2 10 2 4 2" xfId="35816"/>
    <cellStyle name="Millares 4 3 2 10 2 5" xfId="23831"/>
    <cellStyle name="Millares 4 3 2 10 2 6" xfId="39811"/>
    <cellStyle name="Millares 4 3 2 10 3" xfId="7471"/>
    <cellStyle name="Millares 4 3 2 10 3 2" xfId="27825"/>
    <cellStyle name="Millares 4 3 2 10 4" xfId="11466"/>
    <cellStyle name="Millares 4 3 2 10 4 2" xfId="31820"/>
    <cellStyle name="Millares 4 3 2 10 5" xfId="17044"/>
    <cellStyle name="Millares 4 3 2 10 5 2" xfId="35815"/>
    <cellStyle name="Millares 4 3 2 10 6" xfId="20095"/>
    <cellStyle name="Millares 4 3 2 10 7" xfId="23830"/>
    <cellStyle name="Millares 4 3 2 10 8" xfId="39810"/>
    <cellStyle name="Millares 4 3 2 11" xfId="1895"/>
    <cellStyle name="Millares 4 3 2 11 2" xfId="1896"/>
    <cellStyle name="Millares 4 3 2 11 2 2" xfId="7474"/>
    <cellStyle name="Millares 4 3 2 11 2 2 2" xfId="27828"/>
    <cellStyle name="Millares 4 3 2 11 2 3" xfId="11469"/>
    <cellStyle name="Millares 4 3 2 11 2 3 2" xfId="31823"/>
    <cellStyle name="Millares 4 3 2 11 2 4" xfId="17047"/>
    <cellStyle name="Millares 4 3 2 11 2 4 2" xfId="35818"/>
    <cellStyle name="Millares 4 3 2 11 2 5" xfId="23833"/>
    <cellStyle name="Millares 4 3 2 11 2 6" xfId="39813"/>
    <cellStyle name="Millares 4 3 2 11 3" xfId="7473"/>
    <cellStyle name="Millares 4 3 2 11 3 2" xfId="27827"/>
    <cellStyle name="Millares 4 3 2 11 4" xfId="11468"/>
    <cellStyle name="Millares 4 3 2 11 4 2" xfId="31822"/>
    <cellStyle name="Millares 4 3 2 11 5" xfId="17046"/>
    <cellStyle name="Millares 4 3 2 11 5 2" xfId="35817"/>
    <cellStyle name="Millares 4 3 2 11 6" xfId="20096"/>
    <cellStyle name="Millares 4 3 2 11 7" xfId="23832"/>
    <cellStyle name="Millares 4 3 2 11 8" xfId="39812"/>
    <cellStyle name="Millares 4 3 2 12" xfId="1897"/>
    <cellStyle name="Millares 4 3 2 12 2" xfId="7475"/>
    <cellStyle name="Millares 4 3 2 12 2 2" xfId="27829"/>
    <cellStyle name="Millares 4 3 2 12 3" xfId="11470"/>
    <cellStyle name="Millares 4 3 2 12 3 2" xfId="31824"/>
    <cellStyle name="Millares 4 3 2 12 4" xfId="17048"/>
    <cellStyle name="Millares 4 3 2 12 4 2" xfId="35819"/>
    <cellStyle name="Millares 4 3 2 12 5" xfId="23834"/>
    <cellStyle name="Millares 4 3 2 12 6" xfId="39814"/>
    <cellStyle name="Millares 4 3 2 13" xfId="7470"/>
    <cellStyle name="Millares 4 3 2 13 2" xfId="27824"/>
    <cellStyle name="Millares 4 3 2 14" xfId="11465"/>
    <cellStyle name="Millares 4 3 2 14 2" xfId="31819"/>
    <cellStyle name="Millares 4 3 2 15" xfId="17043"/>
    <cellStyle name="Millares 4 3 2 15 2" xfId="35814"/>
    <cellStyle name="Millares 4 3 2 16" xfId="20094"/>
    <cellStyle name="Millares 4 3 2 17" xfId="23829"/>
    <cellStyle name="Millares 4 3 2 18" xfId="39809"/>
    <cellStyle name="Millares 4 3 2 2" xfId="1898"/>
    <cellStyle name="Millares 4 3 2 2 10" xfId="1899"/>
    <cellStyle name="Millares 4 3 2 2 10 2" xfId="1900"/>
    <cellStyle name="Millares 4 3 2 2 10 2 2" xfId="7478"/>
    <cellStyle name="Millares 4 3 2 2 10 2 2 2" xfId="27832"/>
    <cellStyle name="Millares 4 3 2 2 10 2 3" xfId="11473"/>
    <cellStyle name="Millares 4 3 2 2 10 2 3 2" xfId="31827"/>
    <cellStyle name="Millares 4 3 2 2 10 2 4" xfId="17051"/>
    <cellStyle name="Millares 4 3 2 2 10 2 4 2" xfId="35822"/>
    <cellStyle name="Millares 4 3 2 2 10 2 5" xfId="23837"/>
    <cellStyle name="Millares 4 3 2 2 10 2 6" xfId="39817"/>
    <cellStyle name="Millares 4 3 2 2 10 3" xfId="7477"/>
    <cellStyle name="Millares 4 3 2 2 10 3 2" xfId="27831"/>
    <cellStyle name="Millares 4 3 2 2 10 4" xfId="11472"/>
    <cellStyle name="Millares 4 3 2 2 10 4 2" xfId="31826"/>
    <cellStyle name="Millares 4 3 2 2 10 5" xfId="17050"/>
    <cellStyle name="Millares 4 3 2 2 10 5 2" xfId="35821"/>
    <cellStyle name="Millares 4 3 2 2 10 6" xfId="20098"/>
    <cellStyle name="Millares 4 3 2 2 10 7" xfId="23836"/>
    <cellStyle name="Millares 4 3 2 2 10 8" xfId="39816"/>
    <cellStyle name="Millares 4 3 2 2 11" xfId="1901"/>
    <cellStyle name="Millares 4 3 2 2 11 2" xfId="7479"/>
    <cellStyle name="Millares 4 3 2 2 11 2 2" xfId="27833"/>
    <cellStyle name="Millares 4 3 2 2 11 3" xfId="11474"/>
    <cellStyle name="Millares 4 3 2 2 11 3 2" xfId="31828"/>
    <cellStyle name="Millares 4 3 2 2 11 4" xfId="17052"/>
    <cellStyle name="Millares 4 3 2 2 11 4 2" xfId="35823"/>
    <cellStyle name="Millares 4 3 2 2 11 5" xfId="23838"/>
    <cellStyle name="Millares 4 3 2 2 11 6" xfId="39818"/>
    <cellStyle name="Millares 4 3 2 2 12" xfId="7476"/>
    <cellStyle name="Millares 4 3 2 2 12 2" xfId="27830"/>
    <cellStyle name="Millares 4 3 2 2 13" xfId="11471"/>
    <cellStyle name="Millares 4 3 2 2 13 2" xfId="31825"/>
    <cellStyle name="Millares 4 3 2 2 14" xfId="17049"/>
    <cellStyle name="Millares 4 3 2 2 14 2" xfId="35820"/>
    <cellStyle name="Millares 4 3 2 2 15" xfId="20097"/>
    <cellStyle name="Millares 4 3 2 2 16" xfId="23835"/>
    <cellStyle name="Millares 4 3 2 2 17" xfId="39815"/>
    <cellStyle name="Millares 4 3 2 2 2" xfId="1902"/>
    <cellStyle name="Millares 4 3 2 2 2 10" xfId="1903"/>
    <cellStyle name="Millares 4 3 2 2 2 10 2" xfId="7481"/>
    <cellStyle name="Millares 4 3 2 2 2 10 2 2" xfId="27835"/>
    <cellStyle name="Millares 4 3 2 2 2 10 3" xfId="11476"/>
    <cellStyle name="Millares 4 3 2 2 2 10 3 2" xfId="31830"/>
    <cellStyle name="Millares 4 3 2 2 2 10 4" xfId="17054"/>
    <cellStyle name="Millares 4 3 2 2 2 10 4 2" xfId="35825"/>
    <cellStyle name="Millares 4 3 2 2 2 10 5" xfId="23840"/>
    <cellStyle name="Millares 4 3 2 2 2 10 6" xfId="39820"/>
    <cellStyle name="Millares 4 3 2 2 2 11" xfId="7480"/>
    <cellStyle name="Millares 4 3 2 2 2 11 2" xfId="27834"/>
    <cellStyle name="Millares 4 3 2 2 2 12" xfId="11475"/>
    <cellStyle name="Millares 4 3 2 2 2 12 2" xfId="31829"/>
    <cellStyle name="Millares 4 3 2 2 2 13" xfId="17053"/>
    <cellStyle name="Millares 4 3 2 2 2 13 2" xfId="35824"/>
    <cellStyle name="Millares 4 3 2 2 2 14" xfId="20099"/>
    <cellStyle name="Millares 4 3 2 2 2 15" xfId="23839"/>
    <cellStyle name="Millares 4 3 2 2 2 16" xfId="39819"/>
    <cellStyle name="Millares 4 3 2 2 2 2" xfId="1904"/>
    <cellStyle name="Millares 4 3 2 2 2 2 10" xfId="39821"/>
    <cellStyle name="Millares 4 3 2 2 2 2 2" xfId="1905"/>
    <cellStyle name="Millares 4 3 2 2 2 2 2 2" xfId="1906"/>
    <cellStyle name="Millares 4 3 2 2 2 2 2 2 2" xfId="7484"/>
    <cellStyle name="Millares 4 3 2 2 2 2 2 2 2 2" xfId="27838"/>
    <cellStyle name="Millares 4 3 2 2 2 2 2 2 3" xfId="11479"/>
    <cellStyle name="Millares 4 3 2 2 2 2 2 2 3 2" xfId="31833"/>
    <cellStyle name="Millares 4 3 2 2 2 2 2 2 4" xfId="17057"/>
    <cellStyle name="Millares 4 3 2 2 2 2 2 2 4 2" xfId="35828"/>
    <cellStyle name="Millares 4 3 2 2 2 2 2 2 5" xfId="23843"/>
    <cellStyle name="Millares 4 3 2 2 2 2 2 2 6" xfId="39823"/>
    <cellStyle name="Millares 4 3 2 2 2 2 2 3" xfId="7483"/>
    <cellStyle name="Millares 4 3 2 2 2 2 2 3 2" xfId="27837"/>
    <cellStyle name="Millares 4 3 2 2 2 2 2 4" xfId="11478"/>
    <cellStyle name="Millares 4 3 2 2 2 2 2 4 2" xfId="31832"/>
    <cellStyle name="Millares 4 3 2 2 2 2 2 5" xfId="17056"/>
    <cellStyle name="Millares 4 3 2 2 2 2 2 5 2" xfId="35827"/>
    <cellStyle name="Millares 4 3 2 2 2 2 2 6" xfId="20101"/>
    <cellStyle name="Millares 4 3 2 2 2 2 2 7" xfId="23842"/>
    <cellStyle name="Millares 4 3 2 2 2 2 2 8" xfId="39822"/>
    <cellStyle name="Millares 4 3 2 2 2 2 3" xfId="1907"/>
    <cellStyle name="Millares 4 3 2 2 2 2 3 2" xfId="1908"/>
    <cellStyle name="Millares 4 3 2 2 2 2 3 2 2" xfId="7486"/>
    <cellStyle name="Millares 4 3 2 2 2 2 3 2 2 2" xfId="27840"/>
    <cellStyle name="Millares 4 3 2 2 2 2 3 2 3" xfId="11481"/>
    <cellStyle name="Millares 4 3 2 2 2 2 3 2 3 2" xfId="31835"/>
    <cellStyle name="Millares 4 3 2 2 2 2 3 2 4" xfId="17059"/>
    <cellStyle name="Millares 4 3 2 2 2 2 3 2 4 2" xfId="35830"/>
    <cellStyle name="Millares 4 3 2 2 2 2 3 2 5" xfId="23845"/>
    <cellStyle name="Millares 4 3 2 2 2 2 3 2 6" xfId="39825"/>
    <cellStyle name="Millares 4 3 2 2 2 2 3 3" xfId="7485"/>
    <cellStyle name="Millares 4 3 2 2 2 2 3 3 2" xfId="27839"/>
    <cellStyle name="Millares 4 3 2 2 2 2 3 4" xfId="11480"/>
    <cellStyle name="Millares 4 3 2 2 2 2 3 4 2" xfId="31834"/>
    <cellStyle name="Millares 4 3 2 2 2 2 3 5" xfId="17058"/>
    <cellStyle name="Millares 4 3 2 2 2 2 3 5 2" xfId="35829"/>
    <cellStyle name="Millares 4 3 2 2 2 2 3 6" xfId="20102"/>
    <cellStyle name="Millares 4 3 2 2 2 2 3 7" xfId="23844"/>
    <cellStyle name="Millares 4 3 2 2 2 2 3 8" xfId="39824"/>
    <cellStyle name="Millares 4 3 2 2 2 2 4" xfId="1909"/>
    <cellStyle name="Millares 4 3 2 2 2 2 4 2" xfId="7487"/>
    <cellStyle name="Millares 4 3 2 2 2 2 4 2 2" xfId="27841"/>
    <cellStyle name="Millares 4 3 2 2 2 2 4 3" xfId="11482"/>
    <cellStyle name="Millares 4 3 2 2 2 2 4 3 2" xfId="31836"/>
    <cellStyle name="Millares 4 3 2 2 2 2 4 4" xfId="17060"/>
    <cellStyle name="Millares 4 3 2 2 2 2 4 4 2" xfId="35831"/>
    <cellStyle name="Millares 4 3 2 2 2 2 4 5" xfId="23846"/>
    <cellStyle name="Millares 4 3 2 2 2 2 4 6" xfId="39826"/>
    <cellStyle name="Millares 4 3 2 2 2 2 5" xfId="7482"/>
    <cellStyle name="Millares 4 3 2 2 2 2 5 2" xfId="27836"/>
    <cellStyle name="Millares 4 3 2 2 2 2 6" xfId="11477"/>
    <cellStyle name="Millares 4 3 2 2 2 2 6 2" xfId="31831"/>
    <cellStyle name="Millares 4 3 2 2 2 2 7" xfId="17055"/>
    <cellStyle name="Millares 4 3 2 2 2 2 7 2" xfId="35826"/>
    <cellStyle name="Millares 4 3 2 2 2 2 8" xfId="20100"/>
    <cellStyle name="Millares 4 3 2 2 2 2 9" xfId="23841"/>
    <cellStyle name="Millares 4 3 2 2 2 3" xfId="1910"/>
    <cellStyle name="Millares 4 3 2 2 2 3 2" xfId="1911"/>
    <cellStyle name="Millares 4 3 2 2 2 3 2 2" xfId="7489"/>
    <cellStyle name="Millares 4 3 2 2 2 3 2 2 2" xfId="27843"/>
    <cellStyle name="Millares 4 3 2 2 2 3 2 3" xfId="11484"/>
    <cellStyle name="Millares 4 3 2 2 2 3 2 3 2" xfId="31838"/>
    <cellStyle name="Millares 4 3 2 2 2 3 2 4" xfId="17062"/>
    <cellStyle name="Millares 4 3 2 2 2 3 2 4 2" xfId="35833"/>
    <cellStyle name="Millares 4 3 2 2 2 3 2 5" xfId="23848"/>
    <cellStyle name="Millares 4 3 2 2 2 3 2 6" xfId="39828"/>
    <cellStyle name="Millares 4 3 2 2 2 3 3" xfId="7488"/>
    <cellStyle name="Millares 4 3 2 2 2 3 3 2" xfId="27842"/>
    <cellStyle name="Millares 4 3 2 2 2 3 4" xfId="11483"/>
    <cellStyle name="Millares 4 3 2 2 2 3 4 2" xfId="31837"/>
    <cellStyle name="Millares 4 3 2 2 2 3 5" xfId="17061"/>
    <cellStyle name="Millares 4 3 2 2 2 3 5 2" xfId="35832"/>
    <cellStyle name="Millares 4 3 2 2 2 3 6" xfId="20103"/>
    <cellStyle name="Millares 4 3 2 2 2 3 7" xfId="23847"/>
    <cellStyle name="Millares 4 3 2 2 2 3 8" xfId="39827"/>
    <cellStyle name="Millares 4 3 2 2 2 4" xfId="1912"/>
    <cellStyle name="Millares 4 3 2 2 2 4 2" xfId="1913"/>
    <cellStyle name="Millares 4 3 2 2 2 4 2 2" xfId="7491"/>
    <cellStyle name="Millares 4 3 2 2 2 4 2 2 2" xfId="27845"/>
    <cellStyle name="Millares 4 3 2 2 2 4 2 3" xfId="11486"/>
    <cellStyle name="Millares 4 3 2 2 2 4 2 3 2" xfId="31840"/>
    <cellStyle name="Millares 4 3 2 2 2 4 2 4" xfId="17064"/>
    <cellStyle name="Millares 4 3 2 2 2 4 2 4 2" xfId="35835"/>
    <cellStyle name="Millares 4 3 2 2 2 4 2 5" xfId="23850"/>
    <cellStyle name="Millares 4 3 2 2 2 4 2 6" xfId="39830"/>
    <cellStyle name="Millares 4 3 2 2 2 4 3" xfId="7490"/>
    <cellStyle name="Millares 4 3 2 2 2 4 3 2" xfId="27844"/>
    <cellStyle name="Millares 4 3 2 2 2 4 4" xfId="11485"/>
    <cellStyle name="Millares 4 3 2 2 2 4 4 2" xfId="31839"/>
    <cellStyle name="Millares 4 3 2 2 2 4 5" xfId="17063"/>
    <cellStyle name="Millares 4 3 2 2 2 4 5 2" xfId="35834"/>
    <cellStyle name="Millares 4 3 2 2 2 4 6" xfId="20104"/>
    <cellStyle name="Millares 4 3 2 2 2 4 7" xfId="23849"/>
    <cellStyle name="Millares 4 3 2 2 2 4 8" xfId="39829"/>
    <cellStyle name="Millares 4 3 2 2 2 5" xfId="1914"/>
    <cellStyle name="Millares 4 3 2 2 2 5 2" xfId="1915"/>
    <cellStyle name="Millares 4 3 2 2 2 5 2 2" xfId="7493"/>
    <cellStyle name="Millares 4 3 2 2 2 5 2 2 2" xfId="27847"/>
    <cellStyle name="Millares 4 3 2 2 2 5 2 3" xfId="11488"/>
    <cellStyle name="Millares 4 3 2 2 2 5 2 3 2" xfId="31842"/>
    <cellStyle name="Millares 4 3 2 2 2 5 2 4" xfId="17066"/>
    <cellStyle name="Millares 4 3 2 2 2 5 2 4 2" xfId="35837"/>
    <cellStyle name="Millares 4 3 2 2 2 5 2 5" xfId="23852"/>
    <cellStyle name="Millares 4 3 2 2 2 5 2 6" xfId="39832"/>
    <cellStyle name="Millares 4 3 2 2 2 5 3" xfId="7492"/>
    <cellStyle name="Millares 4 3 2 2 2 5 3 2" xfId="27846"/>
    <cellStyle name="Millares 4 3 2 2 2 5 4" xfId="11487"/>
    <cellStyle name="Millares 4 3 2 2 2 5 4 2" xfId="31841"/>
    <cellStyle name="Millares 4 3 2 2 2 5 5" xfId="17065"/>
    <cellStyle name="Millares 4 3 2 2 2 5 5 2" xfId="35836"/>
    <cellStyle name="Millares 4 3 2 2 2 5 6" xfId="20105"/>
    <cellStyle name="Millares 4 3 2 2 2 5 7" xfId="23851"/>
    <cellStyle name="Millares 4 3 2 2 2 5 8" xfId="39831"/>
    <cellStyle name="Millares 4 3 2 2 2 6" xfId="1916"/>
    <cellStyle name="Millares 4 3 2 2 2 6 2" xfId="1917"/>
    <cellStyle name="Millares 4 3 2 2 2 6 2 2" xfId="7495"/>
    <cellStyle name="Millares 4 3 2 2 2 6 2 2 2" xfId="27849"/>
    <cellStyle name="Millares 4 3 2 2 2 6 2 3" xfId="11490"/>
    <cellStyle name="Millares 4 3 2 2 2 6 2 3 2" xfId="31844"/>
    <cellStyle name="Millares 4 3 2 2 2 6 2 4" xfId="17068"/>
    <cellStyle name="Millares 4 3 2 2 2 6 2 4 2" xfId="35839"/>
    <cellStyle name="Millares 4 3 2 2 2 6 2 5" xfId="23854"/>
    <cellStyle name="Millares 4 3 2 2 2 6 2 6" xfId="39834"/>
    <cellStyle name="Millares 4 3 2 2 2 6 3" xfId="7494"/>
    <cellStyle name="Millares 4 3 2 2 2 6 3 2" xfId="27848"/>
    <cellStyle name="Millares 4 3 2 2 2 6 4" xfId="11489"/>
    <cellStyle name="Millares 4 3 2 2 2 6 4 2" xfId="31843"/>
    <cellStyle name="Millares 4 3 2 2 2 6 5" xfId="17067"/>
    <cellStyle name="Millares 4 3 2 2 2 6 5 2" xfId="35838"/>
    <cellStyle name="Millares 4 3 2 2 2 6 6" xfId="20106"/>
    <cellStyle name="Millares 4 3 2 2 2 6 7" xfId="23853"/>
    <cellStyle name="Millares 4 3 2 2 2 6 8" xfId="39833"/>
    <cellStyle name="Millares 4 3 2 2 2 7" xfId="1918"/>
    <cellStyle name="Millares 4 3 2 2 2 7 2" xfId="1919"/>
    <cellStyle name="Millares 4 3 2 2 2 7 2 2" xfId="7497"/>
    <cellStyle name="Millares 4 3 2 2 2 7 2 2 2" xfId="27851"/>
    <cellStyle name="Millares 4 3 2 2 2 7 2 3" xfId="11492"/>
    <cellStyle name="Millares 4 3 2 2 2 7 2 3 2" xfId="31846"/>
    <cellStyle name="Millares 4 3 2 2 2 7 2 4" xfId="17070"/>
    <cellStyle name="Millares 4 3 2 2 2 7 2 4 2" xfId="35841"/>
    <cellStyle name="Millares 4 3 2 2 2 7 2 5" xfId="23856"/>
    <cellStyle name="Millares 4 3 2 2 2 7 2 6" xfId="39836"/>
    <cellStyle name="Millares 4 3 2 2 2 7 3" xfId="7496"/>
    <cellStyle name="Millares 4 3 2 2 2 7 3 2" xfId="27850"/>
    <cellStyle name="Millares 4 3 2 2 2 7 4" xfId="11491"/>
    <cellStyle name="Millares 4 3 2 2 2 7 4 2" xfId="31845"/>
    <cellStyle name="Millares 4 3 2 2 2 7 5" xfId="17069"/>
    <cellStyle name="Millares 4 3 2 2 2 7 5 2" xfId="35840"/>
    <cellStyle name="Millares 4 3 2 2 2 7 6" xfId="20107"/>
    <cellStyle name="Millares 4 3 2 2 2 7 7" xfId="23855"/>
    <cellStyle name="Millares 4 3 2 2 2 7 8" xfId="39835"/>
    <cellStyle name="Millares 4 3 2 2 2 8" xfId="1920"/>
    <cellStyle name="Millares 4 3 2 2 2 8 2" xfId="1921"/>
    <cellStyle name="Millares 4 3 2 2 2 8 2 2" xfId="7499"/>
    <cellStyle name="Millares 4 3 2 2 2 8 2 2 2" xfId="27853"/>
    <cellStyle name="Millares 4 3 2 2 2 8 2 3" xfId="11494"/>
    <cellStyle name="Millares 4 3 2 2 2 8 2 3 2" xfId="31848"/>
    <cellStyle name="Millares 4 3 2 2 2 8 2 4" xfId="17072"/>
    <cellStyle name="Millares 4 3 2 2 2 8 2 4 2" xfId="35843"/>
    <cellStyle name="Millares 4 3 2 2 2 8 2 5" xfId="23858"/>
    <cellStyle name="Millares 4 3 2 2 2 8 2 6" xfId="39838"/>
    <cellStyle name="Millares 4 3 2 2 2 8 3" xfId="7498"/>
    <cellStyle name="Millares 4 3 2 2 2 8 3 2" xfId="27852"/>
    <cellStyle name="Millares 4 3 2 2 2 8 4" xfId="11493"/>
    <cellStyle name="Millares 4 3 2 2 2 8 4 2" xfId="31847"/>
    <cellStyle name="Millares 4 3 2 2 2 8 5" xfId="17071"/>
    <cellStyle name="Millares 4 3 2 2 2 8 5 2" xfId="35842"/>
    <cellStyle name="Millares 4 3 2 2 2 8 6" xfId="20108"/>
    <cellStyle name="Millares 4 3 2 2 2 8 7" xfId="23857"/>
    <cellStyle name="Millares 4 3 2 2 2 8 8" xfId="39837"/>
    <cellStyle name="Millares 4 3 2 2 2 9" xfId="1922"/>
    <cellStyle name="Millares 4 3 2 2 2 9 2" xfId="1923"/>
    <cellStyle name="Millares 4 3 2 2 2 9 2 2" xfId="7501"/>
    <cellStyle name="Millares 4 3 2 2 2 9 2 2 2" xfId="27855"/>
    <cellStyle name="Millares 4 3 2 2 2 9 2 3" xfId="11496"/>
    <cellStyle name="Millares 4 3 2 2 2 9 2 3 2" xfId="31850"/>
    <cellStyle name="Millares 4 3 2 2 2 9 2 4" xfId="17074"/>
    <cellStyle name="Millares 4 3 2 2 2 9 2 4 2" xfId="35845"/>
    <cellStyle name="Millares 4 3 2 2 2 9 2 5" xfId="23860"/>
    <cellStyle name="Millares 4 3 2 2 2 9 2 6" xfId="39840"/>
    <cellStyle name="Millares 4 3 2 2 2 9 3" xfId="7500"/>
    <cellStyle name="Millares 4 3 2 2 2 9 3 2" xfId="27854"/>
    <cellStyle name="Millares 4 3 2 2 2 9 4" xfId="11495"/>
    <cellStyle name="Millares 4 3 2 2 2 9 4 2" xfId="31849"/>
    <cellStyle name="Millares 4 3 2 2 2 9 5" xfId="17073"/>
    <cellStyle name="Millares 4 3 2 2 2 9 5 2" xfId="35844"/>
    <cellStyle name="Millares 4 3 2 2 2 9 6" xfId="20109"/>
    <cellStyle name="Millares 4 3 2 2 2 9 7" xfId="23859"/>
    <cellStyle name="Millares 4 3 2 2 2 9 8" xfId="39839"/>
    <cellStyle name="Millares 4 3 2 2 3" xfId="1924"/>
    <cellStyle name="Millares 4 3 2 2 3 10" xfId="39841"/>
    <cellStyle name="Millares 4 3 2 2 3 2" xfId="1925"/>
    <cellStyle name="Millares 4 3 2 2 3 2 2" xfId="1926"/>
    <cellStyle name="Millares 4 3 2 2 3 2 2 2" xfId="7504"/>
    <cellStyle name="Millares 4 3 2 2 3 2 2 2 2" xfId="27858"/>
    <cellStyle name="Millares 4 3 2 2 3 2 2 3" xfId="11499"/>
    <cellStyle name="Millares 4 3 2 2 3 2 2 3 2" xfId="31853"/>
    <cellStyle name="Millares 4 3 2 2 3 2 2 4" xfId="17077"/>
    <cellStyle name="Millares 4 3 2 2 3 2 2 4 2" xfId="35848"/>
    <cellStyle name="Millares 4 3 2 2 3 2 2 5" xfId="23863"/>
    <cellStyle name="Millares 4 3 2 2 3 2 2 6" xfId="39843"/>
    <cellStyle name="Millares 4 3 2 2 3 2 3" xfId="7503"/>
    <cellStyle name="Millares 4 3 2 2 3 2 3 2" xfId="27857"/>
    <cellStyle name="Millares 4 3 2 2 3 2 4" xfId="11498"/>
    <cellStyle name="Millares 4 3 2 2 3 2 4 2" xfId="31852"/>
    <cellStyle name="Millares 4 3 2 2 3 2 5" xfId="17076"/>
    <cellStyle name="Millares 4 3 2 2 3 2 5 2" xfId="35847"/>
    <cellStyle name="Millares 4 3 2 2 3 2 6" xfId="20111"/>
    <cellStyle name="Millares 4 3 2 2 3 2 7" xfId="23862"/>
    <cellStyle name="Millares 4 3 2 2 3 2 8" xfId="39842"/>
    <cellStyle name="Millares 4 3 2 2 3 3" xfId="1927"/>
    <cellStyle name="Millares 4 3 2 2 3 3 2" xfId="1928"/>
    <cellStyle name="Millares 4 3 2 2 3 3 2 2" xfId="7506"/>
    <cellStyle name="Millares 4 3 2 2 3 3 2 2 2" xfId="27860"/>
    <cellStyle name="Millares 4 3 2 2 3 3 2 3" xfId="11501"/>
    <cellStyle name="Millares 4 3 2 2 3 3 2 3 2" xfId="31855"/>
    <cellStyle name="Millares 4 3 2 2 3 3 2 4" xfId="17079"/>
    <cellStyle name="Millares 4 3 2 2 3 3 2 4 2" xfId="35850"/>
    <cellStyle name="Millares 4 3 2 2 3 3 2 5" xfId="23865"/>
    <cellStyle name="Millares 4 3 2 2 3 3 2 6" xfId="39845"/>
    <cellStyle name="Millares 4 3 2 2 3 3 3" xfId="7505"/>
    <cellStyle name="Millares 4 3 2 2 3 3 3 2" xfId="27859"/>
    <cellStyle name="Millares 4 3 2 2 3 3 4" xfId="11500"/>
    <cellStyle name="Millares 4 3 2 2 3 3 4 2" xfId="31854"/>
    <cellStyle name="Millares 4 3 2 2 3 3 5" xfId="17078"/>
    <cellStyle name="Millares 4 3 2 2 3 3 5 2" xfId="35849"/>
    <cellStyle name="Millares 4 3 2 2 3 3 6" xfId="20112"/>
    <cellStyle name="Millares 4 3 2 2 3 3 7" xfId="23864"/>
    <cellStyle name="Millares 4 3 2 2 3 3 8" xfId="39844"/>
    <cellStyle name="Millares 4 3 2 2 3 4" xfId="1929"/>
    <cellStyle name="Millares 4 3 2 2 3 4 2" xfId="7507"/>
    <cellStyle name="Millares 4 3 2 2 3 4 2 2" xfId="27861"/>
    <cellStyle name="Millares 4 3 2 2 3 4 3" xfId="11502"/>
    <cellStyle name="Millares 4 3 2 2 3 4 3 2" xfId="31856"/>
    <cellStyle name="Millares 4 3 2 2 3 4 4" xfId="17080"/>
    <cellStyle name="Millares 4 3 2 2 3 4 4 2" xfId="35851"/>
    <cellStyle name="Millares 4 3 2 2 3 4 5" xfId="23866"/>
    <cellStyle name="Millares 4 3 2 2 3 4 6" xfId="39846"/>
    <cellStyle name="Millares 4 3 2 2 3 5" xfId="7502"/>
    <cellStyle name="Millares 4 3 2 2 3 5 2" xfId="27856"/>
    <cellStyle name="Millares 4 3 2 2 3 6" xfId="11497"/>
    <cellStyle name="Millares 4 3 2 2 3 6 2" xfId="31851"/>
    <cellStyle name="Millares 4 3 2 2 3 7" xfId="17075"/>
    <cellStyle name="Millares 4 3 2 2 3 7 2" xfId="35846"/>
    <cellStyle name="Millares 4 3 2 2 3 8" xfId="20110"/>
    <cellStyle name="Millares 4 3 2 2 3 9" xfId="23861"/>
    <cellStyle name="Millares 4 3 2 2 4" xfId="1930"/>
    <cellStyle name="Millares 4 3 2 2 4 2" xfId="1931"/>
    <cellStyle name="Millares 4 3 2 2 4 2 2" xfId="7509"/>
    <cellStyle name="Millares 4 3 2 2 4 2 2 2" xfId="27863"/>
    <cellStyle name="Millares 4 3 2 2 4 2 3" xfId="11504"/>
    <cellStyle name="Millares 4 3 2 2 4 2 3 2" xfId="31858"/>
    <cellStyle name="Millares 4 3 2 2 4 2 4" xfId="17082"/>
    <cellStyle name="Millares 4 3 2 2 4 2 4 2" xfId="35853"/>
    <cellStyle name="Millares 4 3 2 2 4 2 5" xfId="23868"/>
    <cellStyle name="Millares 4 3 2 2 4 2 6" xfId="39848"/>
    <cellStyle name="Millares 4 3 2 2 4 3" xfId="7508"/>
    <cellStyle name="Millares 4 3 2 2 4 3 2" xfId="27862"/>
    <cellStyle name="Millares 4 3 2 2 4 4" xfId="11503"/>
    <cellStyle name="Millares 4 3 2 2 4 4 2" xfId="31857"/>
    <cellStyle name="Millares 4 3 2 2 4 5" xfId="17081"/>
    <cellStyle name="Millares 4 3 2 2 4 5 2" xfId="35852"/>
    <cellStyle name="Millares 4 3 2 2 4 6" xfId="20113"/>
    <cellStyle name="Millares 4 3 2 2 4 7" xfId="23867"/>
    <cellStyle name="Millares 4 3 2 2 4 8" xfId="39847"/>
    <cellStyle name="Millares 4 3 2 2 5" xfId="1932"/>
    <cellStyle name="Millares 4 3 2 2 5 2" xfId="1933"/>
    <cellStyle name="Millares 4 3 2 2 5 2 2" xfId="7511"/>
    <cellStyle name="Millares 4 3 2 2 5 2 2 2" xfId="27865"/>
    <cellStyle name="Millares 4 3 2 2 5 2 3" xfId="11506"/>
    <cellStyle name="Millares 4 3 2 2 5 2 3 2" xfId="31860"/>
    <cellStyle name="Millares 4 3 2 2 5 2 4" xfId="17084"/>
    <cellStyle name="Millares 4 3 2 2 5 2 4 2" xfId="35855"/>
    <cellStyle name="Millares 4 3 2 2 5 2 5" xfId="23870"/>
    <cellStyle name="Millares 4 3 2 2 5 2 6" xfId="39850"/>
    <cellStyle name="Millares 4 3 2 2 5 3" xfId="7510"/>
    <cellStyle name="Millares 4 3 2 2 5 3 2" xfId="27864"/>
    <cellStyle name="Millares 4 3 2 2 5 4" xfId="11505"/>
    <cellStyle name="Millares 4 3 2 2 5 4 2" xfId="31859"/>
    <cellStyle name="Millares 4 3 2 2 5 5" xfId="17083"/>
    <cellStyle name="Millares 4 3 2 2 5 5 2" xfId="35854"/>
    <cellStyle name="Millares 4 3 2 2 5 6" xfId="20114"/>
    <cellStyle name="Millares 4 3 2 2 5 7" xfId="23869"/>
    <cellStyle name="Millares 4 3 2 2 5 8" xfId="39849"/>
    <cellStyle name="Millares 4 3 2 2 6" xfId="1934"/>
    <cellStyle name="Millares 4 3 2 2 6 2" xfId="1935"/>
    <cellStyle name="Millares 4 3 2 2 6 2 2" xfId="7513"/>
    <cellStyle name="Millares 4 3 2 2 6 2 2 2" xfId="27867"/>
    <cellStyle name="Millares 4 3 2 2 6 2 3" xfId="11508"/>
    <cellStyle name="Millares 4 3 2 2 6 2 3 2" xfId="31862"/>
    <cellStyle name="Millares 4 3 2 2 6 2 4" xfId="17086"/>
    <cellStyle name="Millares 4 3 2 2 6 2 4 2" xfId="35857"/>
    <cellStyle name="Millares 4 3 2 2 6 2 5" xfId="23872"/>
    <cellStyle name="Millares 4 3 2 2 6 2 6" xfId="39852"/>
    <cellStyle name="Millares 4 3 2 2 6 3" xfId="7512"/>
    <cellStyle name="Millares 4 3 2 2 6 3 2" xfId="27866"/>
    <cellStyle name="Millares 4 3 2 2 6 4" xfId="11507"/>
    <cellStyle name="Millares 4 3 2 2 6 4 2" xfId="31861"/>
    <cellStyle name="Millares 4 3 2 2 6 5" xfId="17085"/>
    <cellStyle name="Millares 4 3 2 2 6 5 2" xfId="35856"/>
    <cellStyle name="Millares 4 3 2 2 6 6" xfId="20115"/>
    <cellStyle name="Millares 4 3 2 2 6 7" xfId="23871"/>
    <cellStyle name="Millares 4 3 2 2 6 8" xfId="39851"/>
    <cellStyle name="Millares 4 3 2 2 7" xfId="1936"/>
    <cellStyle name="Millares 4 3 2 2 7 2" xfId="1937"/>
    <cellStyle name="Millares 4 3 2 2 7 2 2" xfId="7515"/>
    <cellStyle name="Millares 4 3 2 2 7 2 2 2" xfId="27869"/>
    <cellStyle name="Millares 4 3 2 2 7 2 3" xfId="11510"/>
    <cellStyle name="Millares 4 3 2 2 7 2 3 2" xfId="31864"/>
    <cellStyle name="Millares 4 3 2 2 7 2 4" xfId="17088"/>
    <cellStyle name="Millares 4 3 2 2 7 2 4 2" xfId="35859"/>
    <cellStyle name="Millares 4 3 2 2 7 2 5" xfId="23874"/>
    <cellStyle name="Millares 4 3 2 2 7 2 6" xfId="39854"/>
    <cellStyle name="Millares 4 3 2 2 7 3" xfId="7514"/>
    <cellStyle name="Millares 4 3 2 2 7 3 2" xfId="27868"/>
    <cellStyle name="Millares 4 3 2 2 7 4" xfId="11509"/>
    <cellStyle name="Millares 4 3 2 2 7 4 2" xfId="31863"/>
    <cellStyle name="Millares 4 3 2 2 7 5" xfId="17087"/>
    <cellStyle name="Millares 4 3 2 2 7 5 2" xfId="35858"/>
    <cellStyle name="Millares 4 3 2 2 7 6" xfId="20116"/>
    <cellStyle name="Millares 4 3 2 2 7 7" xfId="23873"/>
    <cellStyle name="Millares 4 3 2 2 7 8" xfId="39853"/>
    <cellStyle name="Millares 4 3 2 2 8" xfId="1938"/>
    <cellStyle name="Millares 4 3 2 2 8 2" xfId="1939"/>
    <cellStyle name="Millares 4 3 2 2 8 2 2" xfId="7517"/>
    <cellStyle name="Millares 4 3 2 2 8 2 2 2" xfId="27871"/>
    <cellStyle name="Millares 4 3 2 2 8 2 3" xfId="11512"/>
    <cellStyle name="Millares 4 3 2 2 8 2 3 2" xfId="31866"/>
    <cellStyle name="Millares 4 3 2 2 8 2 4" xfId="17090"/>
    <cellStyle name="Millares 4 3 2 2 8 2 4 2" xfId="35861"/>
    <cellStyle name="Millares 4 3 2 2 8 2 5" xfId="23876"/>
    <cellStyle name="Millares 4 3 2 2 8 2 6" xfId="39856"/>
    <cellStyle name="Millares 4 3 2 2 8 3" xfId="7516"/>
    <cellStyle name="Millares 4 3 2 2 8 3 2" xfId="27870"/>
    <cellStyle name="Millares 4 3 2 2 8 4" xfId="11511"/>
    <cellStyle name="Millares 4 3 2 2 8 4 2" xfId="31865"/>
    <cellStyle name="Millares 4 3 2 2 8 5" xfId="17089"/>
    <cellStyle name="Millares 4 3 2 2 8 5 2" xfId="35860"/>
    <cellStyle name="Millares 4 3 2 2 8 6" xfId="20117"/>
    <cellStyle name="Millares 4 3 2 2 8 7" xfId="23875"/>
    <cellStyle name="Millares 4 3 2 2 8 8" xfId="39855"/>
    <cellStyle name="Millares 4 3 2 2 9" xfId="1940"/>
    <cellStyle name="Millares 4 3 2 2 9 2" xfId="1941"/>
    <cellStyle name="Millares 4 3 2 2 9 2 2" xfId="7519"/>
    <cellStyle name="Millares 4 3 2 2 9 2 2 2" xfId="27873"/>
    <cellStyle name="Millares 4 3 2 2 9 2 3" xfId="11514"/>
    <cellStyle name="Millares 4 3 2 2 9 2 3 2" xfId="31868"/>
    <cellStyle name="Millares 4 3 2 2 9 2 4" xfId="17092"/>
    <cellStyle name="Millares 4 3 2 2 9 2 4 2" xfId="35863"/>
    <cellStyle name="Millares 4 3 2 2 9 2 5" xfId="23878"/>
    <cellStyle name="Millares 4 3 2 2 9 2 6" xfId="39858"/>
    <cellStyle name="Millares 4 3 2 2 9 3" xfId="7518"/>
    <cellStyle name="Millares 4 3 2 2 9 3 2" xfId="27872"/>
    <cellStyle name="Millares 4 3 2 2 9 4" xfId="11513"/>
    <cellStyle name="Millares 4 3 2 2 9 4 2" xfId="31867"/>
    <cellStyle name="Millares 4 3 2 2 9 5" xfId="17091"/>
    <cellStyle name="Millares 4 3 2 2 9 5 2" xfId="35862"/>
    <cellStyle name="Millares 4 3 2 2 9 6" xfId="20118"/>
    <cellStyle name="Millares 4 3 2 2 9 7" xfId="23877"/>
    <cellStyle name="Millares 4 3 2 2 9 8" xfId="39857"/>
    <cellStyle name="Millares 4 3 2 3" xfId="1942"/>
    <cellStyle name="Millares 4 3 2 3 10" xfId="1943"/>
    <cellStyle name="Millares 4 3 2 3 10 2" xfId="7521"/>
    <cellStyle name="Millares 4 3 2 3 10 2 2" xfId="27875"/>
    <cellStyle name="Millares 4 3 2 3 10 3" xfId="11516"/>
    <cellStyle name="Millares 4 3 2 3 10 3 2" xfId="31870"/>
    <cellStyle name="Millares 4 3 2 3 10 4" xfId="17094"/>
    <cellStyle name="Millares 4 3 2 3 10 4 2" xfId="35865"/>
    <cellStyle name="Millares 4 3 2 3 10 5" xfId="23880"/>
    <cellStyle name="Millares 4 3 2 3 10 6" xfId="39860"/>
    <cellStyle name="Millares 4 3 2 3 11" xfId="7520"/>
    <cellStyle name="Millares 4 3 2 3 11 2" xfId="27874"/>
    <cellStyle name="Millares 4 3 2 3 12" xfId="11515"/>
    <cellStyle name="Millares 4 3 2 3 12 2" xfId="31869"/>
    <cellStyle name="Millares 4 3 2 3 13" xfId="17093"/>
    <cellStyle name="Millares 4 3 2 3 13 2" xfId="35864"/>
    <cellStyle name="Millares 4 3 2 3 14" xfId="20119"/>
    <cellStyle name="Millares 4 3 2 3 15" xfId="23879"/>
    <cellStyle name="Millares 4 3 2 3 16" xfId="39859"/>
    <cellStyle name="Millares 4 3 2 3 2" xfId="1944"/>
    <cellStyle name="Millares 4 3 2 3 2 10" xfId="39861"/>
    <cellStyle name="Millares 4 3 2 3 2 2" xfId="1945"/>
    <cellStyle name="Millares 4 3 2 3 2 2 2" xfId="1946"/>
    <cellStyle name="Millares 4 3 2 3 2 2 2 2" xfId="7524"/>
    <cellStyle name="Millares 4 3 2 3 2 2 2 2 2" xfId="27878"/>
    <cellStyle name="Millares 4 3 2 3 2 2 2 3" xfId="11519"/>
    <cellStyle name="Millares 4 3 2 3 2 2 2 3 2" xfId="31873"/>
    <cellStyle name="Millares 4 3 2 3 2 2 2 4" xfId="17097"/>
    <cellStyle name="Millares 4 3 2 3 2 2 2 4 2" xfId="35868"/>
    <cellStyle name="Millares 4 3 2 3 2 2 2 5" xfId="23883"/>
    <cellStyle name="Millares 4 3 2 3 2 2 2 6" xfId="39863"/>
    <cellStyle name="Millares 4 3 2 3 2 2 3" xfId="7523"/>
    <cellStyle name="Millares 4 3 2 3 2 2 3 2" xfId="27877"/>
    <cellStyle name="Millares 4 3 2 3 2 2 4" xfId="11518"/>
    <cellStyle name="Millares 4 3 2 3 2 2 4 2" xfId="31872"/>
    <cellStyle name="Millares 4 3 2 3 2 2 5" xfId="17096"/>
    <cellStyle name="Millares 4 3 2 3 2 2 5 2" xfId="35867"/>
    <cellStyle name="Millares 4 3 2 3 2 2 6" xfId="20121"/>
    <cellStyle name="Millares 4 3 2 3 2 2 7" xfId="23882"/>
    <cellStyle name="Millares 4 3 2 3 2 2 8" xfId="39862"/>
    <cellStyle name="Millares 4 3 2 3 2 3" xfId="1947"/>
    <cellStyle name="Millares 4 3 2 3 2 3 2" xfId="1948"/>
    <cellStyle name="Millares 4 3 2 3 2 3 2 2" xfId="7526"/>
    <cellStyle name="Millares 4 3 2 3 2 3 2 2 2" xfId="27880"/>
    <cellStyle name="Millares 4 3 2 3 2 3 2 3" xfId="11521"/>
    <cellStyle name="Millares 4 3 2 3 2 3 2 3 2" xfId="31875"/>
    <cellStyle name="Millares 4 3 2 3 2 3 2 4" xfId="17099"/>
    <cellStyle name="Millares 4 3 2 3 2 3 2 4 2" xfId="35870"/>
    <cellStyle name="Millares 4 3 2 3 2 3 2 5" xfId="23885"/>
    <cellStyle name="Millares 4 3 2 3 2 3 2 6" xfId="39865"/>
    <cellStyle name="Millares 4 3 2 3 2 3 3" xfId="7525"/>
    <cellStyle name="Millares 4 3 2 3 2 3 3 2" xfId="27879"/>
    <cellStyle name="Millares 4 3 2 3 2 3 4" xfId="11520"/>
    <cellStyle name="Millares 4 3 2 3 2 3 4 2" xfId="31874"/>
    <cellStyle name="Millares 4 3 2 3 2 3 5" xfId="17098"/>
    <cellStyle name="Millares 4 3 2 3 2 3 5 2" xfId="35869"/>
    <cellStyle name="Millares 4 3 2 3 2 3 6" xfId="20122"/>
    <cellStyle name="Millares 4 3 2 3 2 3 7" xfId="23884"/>
    <cellStyle name="Millares 4 3 2 3 2 3 8" xfId="39864"/>
    <cellStyle name="Millares 4 3 2 3 2 4" xfId="1949"/>
    <cellStyle name="Millares 4 3 2 3 2 4 2" xfId="7527"/>
    <cellStyle name="Millares 4 3 2 3 2 4 2 2" xfId="27881"/>
    <cellStyle name="Millares 4 3 2 3 2 4 3" xfId="11522"/>
    <cellStyle name="Millares 4 3 2 3 2 4 3 2" xfId="31876"/>
    <cellStyle name="Millares 4 3 2 3 2 4 4" xfId="17100"/>
    <cellStyle name="Millares 4 3 2 3 2 4 4 2" xfId="35871"/>
    <cellStyle name="Millares 4 3 2 3 2 4 5" xfId="23886"/>
    <cellStyle name="Millares 4 3 2 3 2 4 6" xfId="39866"/>
    <cellStyle name="Millares 4 3 2 3 2 5" xfId="7522"/>
    <cellStyle name="Millares 4 3 2 3 2 5 2" xfId="27876"/>
    <cellStyle name="Millares 4 3 2 3 2 6" xfId="11517"/>
    <cellStyle name="Millares 4 3 2 3 2 6 2" xfId="31871"/>
    <cellStyle name="Millares 4 3 2 3 2 7" xfId="17095"/>
    <cellStyle name="Millares 4 3 2 3 2 7 2" xfId="35866"/>
    <cellStyle name="Millares 4 3 2 3 2 8" xfId="20120"/>
    <cellStyle name="Millares 4 3 2 3 2 9" xfId="23881"/>
    <cellStyle name="Millares 4 3 2 3 3" xfId="1950"/>
    <cellStyle name="Millares 4 3 2 3 3 2" xfId="1951"/>
    <cellStyle name="Millares 4 3 2 3 3 2 2" xfId="7529"/>
    <cellStyle name="Millares 4 3 2 3 3 2 2 2" xfId="27883"/>
    <cellStyle name="Millares 4 3 2 3 3 2 3" xfId="11524"/>
    <cellStyle name="Millares 4 3 2 3 3 2 3 2" xfId="31878"/>
    <cellStyle name="Millares 4 3 2 3 3 2 4" xfId="17102"/>
    <cellStyle name="Millares 4 3 2 3 3 2 4 2" xfId="35873"/>
    <cellStyle name="Millares 4 3 2 3 3 2 5" xfId="23888"/>
    <cellStyle name="Millares 4 3 2 3 3 2 6" xfId="39868"/>
    <cellStyle name="Millares 4 3 2 3 3 3" xfId="7528"/>
    <cellStyle name="Millares 4 3 2 3 3 3 2" xfId="27882"/>
    <cellStyle name="Millares 4 3 2 3 3 4" xfId="11523"/>
    <cellStyle name="Millares 4 3 2 3 3 4 2" xfId="31877"/>
    <cellStyle name="Millares 4 3 2 3 3 5" xfId="17101"/>
    <cellStyle name="Millares 4 3 2 3 3 5 2" xfId="35872"/>
    <cellStyle name="Millares 4 3 2 3 3 6" xfId="20123"/>
    <cellStyle name="Millares 4 3 2 3 3 7" xfId="23887"/>
    <cellStyle name="Millares 4 3 2 3 3 8" xfId="39867"/>
    <cellStyle name="Millares 4 3 2 3 4" xfId="1952"/>
    <cellStyle name="Millares 4 3 2 3 4 2" xfId="1953"/>
    <cellStyle name="Millares 4 3 2 3 4 2 2" xfId="7531"/>
    <cellStyle name="Millares 4 3 2 3 4 2 2 2" xfId="27885"/>
    <cellStyle name="Millares 4 3 2 3 4 2 3" xfId="11526"/>
    <cellStyle name="Millares 4 3 2 3 4 2 3 2" xfId="31880"/>
    <cellStyle name="Millares 4 3 2 3 4 2 4" xfId="17104"/>
    <cellStyle name="Millares 4 3 2 3 4 2 4 2" xfId="35875"/>
    <cellStyle name="Millares 4 3 2 3 4 2 5" xfId="23890"/>
    <cellStyle name="Millares 4 3 2 3 4 2 6" xfId="39870"/>
    <cellStyle name="Millares 4 3 2 3 4 3" xfId="7530"/>
    <cellStyle name="Millares 4 3 2 3 4 3 2" xfId="27884"/>
    <cellStyle name="Millares 4 3 2 3 4 4" xfId="11525"/>
    <cellStyle name="Millares 4 3 2 3 4 4 2" xfId="31879"/>
    <cellStyle name="Millares 4 3 2 3 4 5" xfId="17103"/>
    <cellStyle name="Millares 4 3 2 3 4 5 2" xfId="35874"/>
    <cellStyle name="Millares 4 3 2 3 4 6" xfId="20124"/>
    <cellStyle name="Millares 4 3 2 3 4 7" xfId="23889"/>
    <cellStyle name="Millares 4 3 2 3 4 8" xfId="39869"/>
    <cellStyle name="Millares 4 3 2 3 5" xfId="1954"/>
    <cellStyle name="Millares 4 3 2 3 5 2" xfId="1955"/>
    <cellStyle name="Millares 4 3 2 3 5 2 2" xfId="7533"/>
    <cellStyle name="Millares 4 3 2 3 5 2 2 2" xfId="27887"/>
    <cellStyle name="Millares 4 3 2 3 5 2 3" xfId="11528"/>
    <cellStyle name="Millares 4 3 2 3 5 2 3 2" xfId="31882"/>
    <cellStyle name="Millares 4 3 2 3 5 2 4" xfId="17106"/>
    <cellStyle name="Millares 4 3 2 3 5 2 4 2" xfId="35877"/>
    <cellStyle name="Millares 4 3 2 3 5 2 5" xfId="23892"/>
    <cellStyle name="Millares 4 3 2 3 5 2 6" xfId="39872"/>
    <cellStyle name="Millares 4 3 2 3 5 3" xfId="7532"/>
    <cellStyle name="Millares 4 3 2 3 5 3 2" xfId="27886"/>
    <cellStyle name="Millares 4 3 2 3 5 4" xfId="11527"/>
    <cellStyle name="Millares 4 3 2 3 5 4 2" xfId="31881"/>
    <cellStyle name="Millares 4 3 2 3 5 5" xfId="17105"/>
    <cellStyle name="Millares 4 3 2 3 5 5 2" xfId="35876"/>
    <cellStyle name="Millares 4 3 2 3 5 6" xfId="20125"/>
    <cellStyle name="Millares 4 3 2 3 5 7" xfId="23891"/>
    <cellStyle name="Millares 4 3 2 3 5 8" xfId="39871"/>
    <cellStyle name="Millares 4 3 2 3 6" xfId="1956"/>
    <cellStyle name="Millares 4 3 2 3 6 2" xfId="1957"/>
    <cellStyle name="Millares 4 3 2 3 6 2 2" xfId="7535"/>
    <cellStyle name="Millares 4 3 2 3 6 2 2 2" xfId="27889"/>
    <cellStyle name="Millares 4 3 2 3 6 2 3" xfId="11530"/>
    <cellStyle name="Millares 4 3 2 3 6 2 3 2" xfId="31884"/>
    <cellStyle name="Millares 4 3 2 3 6 2 4" xfId="17108"/>
    <cellStyle name="Millares 4 3 2 3 6 2 4 2" xfId="35879"/>
    <cellStyle name="Millares 4 3 2 3 6 2 5" xfId="23894"/>
    <cellStyle name="Millares 4 3 2 3 6 2 6" xfId="39874"/>
    <cellStyle name="Millares 4 3 2 3 6 3" xfId="7534"/>
    <cellStyle name="Millares 4 3 2 3 6 3 2" xfId="27888"/>
    <cellStyle name="Millares 4 3 2 3 6 4" xfId="11529"/>
    <cellStyle name="Millares 4 3 2 3 6 4 2" xfId="31883"/>
    <cellStyle name="Millares 4 3 2 3 6 5" xfId="17107"/>
    <cellStyle name="Millares 4 3 2 3 6 5 2" xfId="35878"/>
    <cellStyle name="Millares 4 3 2 3 6 6" xfId="20126"/>
    <cellStyle name="Millares 4 3 2 3 6 7" xfId="23893"/>
    <cellStyle name="Millares 4 3 2 3 6 8" xfId="39873"/>
    <cellStyle name="Millares 4 3 2 3 7" xfId="1958"/>
    <cellStyle name="Millares 4 3 2 3 7 2" xfId="1959"/>
    <cellStyle name="Millares 4 3 2 3 7 2 2" xfId="7537"/>
    <cellStyle name="Millares 4 3 2 3 7 2 2 2" xfId="27891"/>
    <cellStyle name="Millares 4 3 2 3 7 2 3" xfId="11532"/>
    <cellStyle name="Millares 4 3 2 3 7 2 3 2" xfId="31886"/>
    <cellStyle name="Millares 4 3 2 3 7 2 4" xfId="17110"/>
    <cellStyle name="Millares 4 3 2 3 7 2 4 2" xfId="35881"/>
    <cellStyle name="Millares 4 3 2 3 7 2 5" xfId="23896"/>
    <cellStyle name="Millares 4 3 2 3 7 2 6" xfId="39876"/>
    <cellStyle name="Millares 4 3 2 3 7 3" xfId="7536"/>
    <cellStyle name="Millares 4 3 2 3 7 3 2" xfId="27890"/>
    <cellStyle name="Millares 4 3 2 3 7 4" xfId="11531"/>
    <cellStyle name="Millares 4 3 2 3 7 4 2" xfId="31885"/>
    <cellStyle name="Millares 4 3 2 3 7 5" xfId="17109"/>
    <cellStyle name="Millares 4 3 2 3 7 5 2" xfId="35880"/>
    <cellStyle name="Millares 4 3 2 3 7 6" xfId="20127"/>
    <cellStyle name="Millares 4 3 2 3 7 7" xfId="23895"/>
    <cellStyle name="Millares 4 3 2 3 7 8" xfId="39875"/>
    <cellStyle name="Millares 4 3 2 3 8" xfId="1960"/>
    <cellStyle name="Millares 4 3 2 3 8 2" xfId="1961"/>
    <cellStyle name="Millares 4 3 2 3 8 2 2" xfId="7539"/>
    <cellStyle name="Millares 4 3 2 3 8 2 2 2" xfId="27893"/>
    <cellStyle name="Millares 4 3 2 3 8 2 3" xfId="11534"/>
    <cellStyle name="Millares 4 3 2 3 8 2 3 2" xfId="31888"/>
    <cellStyle name="Millares 4 3 2 3 8 2 4" xfId="17112"/>
    <cellStyle name="Millares 4 3 2 3 8 2 4 2" xfId="35883"/>
    <cellStyle name="Millares 4 3 2 3 8 2 5" xfId="23898"/>
    <cellStyle name="Millares 4 3 2 3 8 2 6" xfId="39878"/>
    <cellStyle name="Millares 4 3 2 3 8 3" xfId="7538"/>
    <cellStyle name="Millares 4 3 2 3 8 3 2" xfId="27892"/>
    <cellStyle name="Millares 4 3 2 3 8 4" xfId="11533"/>
    <cellStyle name="Millares 4 3 2 3 8 4 2" xfId="31887"/>
    <cellStyle name="Millares 4 3 2 3 8 5" xfId="17111"/>
    <cellStyle name="Millares 4 3 2 3 8 5 2" xfId="35882"/>
    <cellStyle name="Millares 4 3 2 3 8 6" xfId="20128"/>
    <cellStyle name="Millares 4 3 2 3 8 7" xfId="23897"/>
    <cellStyle name="Millares 4 3 2 3 8 8" xfId="39877"/>
    <cellStyle name="Millares 4 3 2 3 9" xfId="1962"/>
    <cellStyle name="Millares 4 3 2 3 9 2" xfId="1963"/>
    <cellStyle name="Millares 4 3 2 3 9 2 2" xfId="7541"/>
    <cellStyle name="Millares 4 3 2 3 9 2 2 2" xfId="27895"/>
    <cellStyle name="Millares 4 3 2 3 9 2 3" xfId="11536"/>
    <cellStyle name="Millares 4 3 2 3 9 2 3 2" xfId="31890"/>
    <cellStyle name="Millares 4 3 2 3 9 2 4" xfId="17114"/>
    <cellStyle name="Millares 4 3 2 3 9 2 4 2" xfId="35885"/>
    <cellStyle name="Millares 4 3 2 3 9 2 5" xfId="23900"/>
    <cellStyle name="Millares 4 3 2 3 9 2 6" xfId="39880"/>
    <cellStyle name="Millares 4 3 2 3 9 3" xfId="7540"/>
    <cellStyle name="Millares 4 3 2 3 9 3 2" xfId="27894"/>
    <cellStyle name="Millares 4 3 2 3 9 4" xfId="11535"/>
    <cellStyle name="Millares 4 3 2 3 9 4 2" xfId="31889"/>
    <cellStyle name="Millares 4 3 2 3 9 5" xfId="17113"/>
    <cellStyle name="Millares 4 3 2 3 9 5 2" xfId="35884"/>
    <cellStyle name="Millares 4 3 2 3 9 6" xfId="20129"/>
    <cellStyle name="Millares 4 3 2 3 9 7" xfId="23899"/>
    <cellStyle name="Millares 4 3 2 3 9 8" xfId="39879"/>
    <cellStyle name="Millares 4 3 2 4" xfId="1964"/>
    <cellStyle name="Millares 4 3 2 4 10" xfId="23901"/>
    <cellStyle name="Millares 4 3 2 4 11" xfId="39881"/>
    <cellStyle name="Millares 4 3 2 4 2" xfId="1965"/>
    <cellStyle name="Millares 4 3 2 4 2 2" xfId="1966"/>
    <cellStyle name="Millares 4 3 2 4 2 2 2" xfId="7544"/>
    <cellStyle name="Millares 4 3 2 4 2 2 2 2" xfId="27898"/>
    <cellStyle name="Millares 4 3 2 4 2 2 3" xfId="11539"/>
    <cellStyle name="Millares 4 3 2 4 2 2 3 2" xfId="31893"/>
    <cellStyle name="Millares 4 3 2 4 2 2 4" xfId="17117"/>
    <cellStyle name="Millares 4 3 2 4 2 2 4 2" xfId="35888"/>
    <cellStyle name="Millares 4 3 2 4 2 2 5" xfId="23903"/>
    <cellStyle name="Millares 4 3 2 4 2 2 6" xfId="39883"/>
    <cellStyle name="Millares 4 3 2 4 2 3" xfId="7543"/>
    <cellStyle name="Millares 4 3 2 4 2 3 2" xfId="27897"/>
    <cellStyle name="Millares 4 3 2 4 2 4" xfId="11538"/>
    <cellStyle name="Millares 4 3 2 4 2 4 2" xfId="31892"/>
    <cellStyle name="Millares 4 3 2 4 2 5" xfId="17116"/>
    <cellStyle name="Millares 4 3 2 4 2 5 2" xfId="35887"/>
    <cellStyle name="Millares 4 3 2 4 2 6" xfId="20131"/>
    <cellStyle name="Millares 4 3 2 4 2 7" xfId="23902"/>
    <cellStyle name="Millares 4 3 2 4 2 8" xfId="39882"/>
    <cellStyle name="Millares 4 3 2 4 3" xfId="1967"/>
    <cellStyle name="Millares 4 3 2 4 3 2" xfId="1968"/>
    <cellStyle name="Millares 4 3 2 4 3 2 2" xfId="7546"/>
    <cellStyle name="Millares 4 3 2 4 3 2 2 2" xfId="27900"/>
    <cellStyle name="Millares 4 3 2 4 3 2 3" xfId="11541"/>
    <cellStyle name="Millares 4 3 2 4 3 2 3 2" xfId="31895"/>
    <cellStyle name="Millares 4 3 2 4 3 2 4" xfId="17119"/>
    <cellStyle name="Millares 4 3 2 4 3 2 4 2" xfId="35890"/>
    <cellStyle name="Millares 4 3 2 4 3 2 5" xfId="23905"/>
    <cellStyle name="Millares 4 3 2 4 3 2 6" xfId="39885"/>
    <cellStyle name="Millares 4 3 2 4 3 3" xfId="7545"/>
    <cellStyle name="Millares 4 3 2 4 3 3 2" xfId="27899"/>
    <cellStyle name="Millares 4 3 2 4 3 4" xfId="11540"/>
    <cellStyle name="Millares 4 3 2 4 3 4 2" xfId="31894"/>
    <cellStyle name="Millares 4 3 2 4 3 5" xfId="17118"/>
    <cellStyle name="Millares 4 3 2 4 3 5 2" xfId="35889"/>
    <cellStyle name="Millares 4 3 2 4 3 6" xfId="20132"/>
    <cellStyle name="Millares 4 3 2 4 3 7" xfId="23904"/>
    <cellStyle name="Millares 4 3 2 4 3 8" xfId="39884"/>
    <cellStyle name="Millares 4 3 2 4 4" xfId="1969"/>
    <cellStyle name="Millares 4 3 2 4 4 2" xfId="1970"/>
    <cellStyle name="Millares 4 3 2 4 4 2 2" xfId="7548"/>
    <cellStyle name="Millares 4 3 2 4 4 2 2 2" xfId="27902"/>
    <cellStyle name="Millares 4 3 2 4 4 2 3" xfId="11543"/>
    <cellStyle name="Millares 4 3 2 4 4 2 3 2" xfId="31897"/>
    <cellStyle name="Millares 4 3 2 4 4 2 4" xfId="17121"/>
    <cellStyle name="Millares 4 3 2 4 4 2 4 2" xfId="35892"/>
    <cellStyle name="Millares 4 3 2 4 4 2 5" xfId="23907"/>
    <cellStyle name="Millares 4 3 2 4 4 2 6" xfId="39887"/>
    <cellStyle name="Millares 4 3 2 4 4 3" xfId="7547"/>
    <cellStyle name="Millares 4 3 2 4 4 3 2" xfId="27901"/>
    <cellStyle name="Millares 4 3 2 4 4 4" xfId="11542"/>
    <cellStyle name="Millares 4 3 2 4 4 4 2" xfId="31896"/>
    <cellStyle name="Millares 4 3 2 4 4 5" xfId="17120"/>
    <cellStyle name="Millares 4 3 2 4 4 5 2" xfId="35891"/>
    <cellStyle name="Millares 4 3 2 4 4 6" xfId="20133"/>
    <cellStyle name="Millares 4 3 2 4 4 7" xfId="23906"/>
    <cellStyle name="Millares 4 3 2 4 4 8" xfId="39886"/>
    <cellStyle name="Millares 4 3 2 4 5" xfId="1971"/>
    <cellStyle name="Millares 4 3 2 4 5 2" xfId="7549"/>
    <cellStyle name="Millares 4 3 2 4 5 2 2" xfId="27903"/>
    <cellStyle name="Millares 4 3 2 4 5 3" xfId="11544"/>
    <cellStyle name="Millares 4 3 2 4 5 3 2" xfId="31898"/>
    <cellStyle name="Millares 4 3 2 4 5 4" xfId="17122"/>
    <cellStyle name="Millares 4 3 2 4 5 4 2" xfId="35893"/>
    <cellStyle name="Millares 4 3 2 4 5 5" xfId="23908"/>
    <cellStyle name="Millares 4 3 2 4 5 6" xfId="39888"/>
    <cellStyle name="Millares 4 3 2 4 6" xfId="7542"/>
    <cellStyle name="Millares 4 3 2 4 6 2" xfId="27896"/>
    <cellStyle name="Millares 4 3 2 4 7" xfId="11537"/>
    <cellStyle name="Millares 4 3 2 4 7 2" xfId="31891"/>
    <cellStyle name="Millares 4 3 2 4 8" xfId="17115"/>
    <cellStyle name="Millares 4 3 2 4 8 2" xfId="35886"/>
    <cellStyle name="Millares 4 3 2 4 9" xfId="20130"/>
    <cellStyle name="Millares 4 3 2 5" xfId="1972"/>
    <cellStyle name="Millares 4 3 2 5 2" xfId="1973"/>
    <cellStyle name="Millares 4 3 2 5 2 2" xfId="1974"/>
    <cellStyle name="Millares 4 3 2 5 2 2 2" xfId="7552"/>
    <cellStyle name="Millares 4 3 2 5 2 2 2 2" xfId="27906"/>
    <cellStyle name="Millares 4 3 2 5 2 2 3" xfId="11547"/>
    <cellStyle name="Millares 4 3 2 5 2 2 3 2" xfId="31901"/>
    <cellStyle name="Millares 4 3 2 5 2 2 4" xfId="17125"/>
    <cellStyle name="Millares 4 3 2 5 2 2 4 2" xfId="35896"/>
    <cellStyle name="Millares 4 3 2 5 2 2 5" xfId="23911"/>
    <cellStyle name="Millares 4 3 2 5 2 2 6" xfId="39891"/>
    <cellStyle name="Millares 4 3 2 5 2 3" xfId="7551"/>
    <cellStyle name="Millares 4 3 2 5 2 3 2" xfId="27905"/>
    <cellStyle name="Millares 4 3 2 5 2 4" xfId="11546"/>
    <cellStyle name="Millares 4 3 2 5 2 4 2" xfId="31900"/>
    <cellStyle name="Millares 4 3 2 5 2 5" xfId="17124"/>
    <cellStyle name="Millares 4 3 2 5 2 5 2" xfId="35895"/>
    <cellStyle name="Millares 4 3 2 5 2 6" xfId="20135"/>
    <cellStyle name="Millares 4 3 2 5 2 7" xfId="23910"/>
    <cellStyle name="Millares 4 3 2 5 2 8" xfId="39890"/>
    <cellStyle name="Millares 4 3 2 5 3" xfId="1975"/>
    <cellStyle name="Millares 4 3 2 5 3 2" xfId="7553"/>
    <cellStyle name="Millares 4 3 2 5 3 2 2" xfId="27907"/>
    <cellStyle name="Millares 4 3 2 5 3 3" xfId="11548"/>
    <cellStyle name="Millares 4 3 2 5 3 3 2" xfId="31902"/>
    <cellStyle name="Millares 4 3 2 5 3 4" xfId="17126"/>
    <cellStyle name="Millares 4 3 2 5 3 4 2" xfId="35897"/>
    <cellStyle name="Millares 4 3 2 5 3 5" xfId="23912"/>
    <cellStyle name="Millares 4 3 2 5 3 6" xfId="39892"/>
    <cellStyle name="Millares 4 3 2 5 4" xfId="7550"/>
    <cellStyle name="Millares 4 3 2 5 4 2" xfId="27904"/>
    <cellStyle name="Millares 4 3 2 5 5" xfId="11545"/>
    <cellStyle name="Millares 4 3 2 5 5 2" xfId="31899"/>
    <cellStyle name="Millares 4 3 2 5 6" xfId="17123"/>
    <cellStyle name="Millares 4 3 2 5 6 2" xfId="35894"/>
    <cellStyle name="Millares 4 3 2 5 7" xfId="20134"/>
    <cellStyle name="Millares 4 3 2 5 8" xfId="23909"/>
    <cellStyle name="Millares 4 3 2 5 9" xfId="39889"/>
    <cellStyle name="Millares 4 3 2 6" xfId="1976"/>
    <cellStyle name="Millares 4 3 2 6 2" xfId="1977"/>
    <cellStyle name="Millares 4 3 2 6 2 2" xfId="7555"/>
    <cellStyle name="Millares 4 3 2 6 2 2 2" xfId="27909"/>
    <cellStyle name="Millares 4 3 2 6 2 3" xfId="11550"/>
    <cellStyle name="Millares 4 3 2 6 2 3 2" xfId="31904"/>
    <cellStyle name="Millares 4 3 2 6 2 4" xfId="17128"/>
    <cellStyle name="Millares 4 3 2 6 2 4 2" xfId="35899"/>
    <cellStyle name="Millares 4 3 2 6 2 5" xfId="23914"/>
    <cellStyle name="Millares 4 3 2 6 2 6" xfId="39894"/>
    <cellStyle name="Millares 4 3 2 6 3" xfId="7554"/>
    <cellStyle name="Millares 4 3 2 6 3 2" xfId="27908"/>
    <cellStyle name="Millares 4 3 2 6 4" xfId="11549"/>
    <cellStyle name="Millares 4 3 2 6 4 2" xfId="31903"/>
    <cellStyle name="Millares 4 3 2 6 5" xfId="17127"/>
    <cellStyle name="Millares 4 3 2 6 5 2" xfId="35898"/>
    <cellStyle name="Millares 4 3 2 6 6" xfId="20136"/>
    <cellStyle name="Millares 4 3 2 6 7" xfId="23913"/>
    <cellStyle name="Millares 4 3 2 6 8" xfId="39893"/>
    <cellStyle name="Millares 4 3 2 7" xfId="1978"/>
    <cellStyle name="Millares 4 3 2 7 2" xfId="1979"/>
    <cellStyle name="Millares 4 3 2 7 2 2" xfId="7557"/>
    <cellStyle name="Millares 4 3 2 7 2 2 2" xfId="27911"/>
    <cellStyle name="Millares 4 3 2 7 2 3" xfId="11552"/>
    <cellStyle name="Millares 4 3 2 7 2 3 2" xfId="31906"/>
    <cellStyle name="Millares 4 3 2 7 2 4" xfId="17130"/>
    <cellStyle name="Millares 4 3 2 7 2 4 2" xfId="35901"/>
    <cellStyle name="Millares 4 3 2 7 2 5" xfId="23916"/>
    <cellStyle name="Millares 4 3 2 7 2 6" xfId="39896"/>
    <cellStyle name="Millares 4 3 2 7 3" xfId="7556"/>
    <cellStyle name="Millares 4 3 2 7 3 2" xfId="27910"/>
    <cellStyle name="Millares 4 3 2 7 4" xfId="11551"/>
    <cellStyle name="Millares 4 3 2 7 4 2" xfId="31905"/>
    <cellStyle name="Millares 4 3 2 7 5" xfId="17129"/>
    <cellStyle name="Millares 4 3 2 7 5 2" xfId="35900"/>
    <cellStyle name="Millares 4 3 2 7 6" xfId="20137"/>
    <cellStyle name="Millares 4 3 2 7 7" xfId="23915"/>
    <cellStyle name="Millares 4 3 2 7 8" xfId="39895"/>
    <cellStyle name="Millares 4 3 2 8" xfId="1980"/>
    <cellStyle name="Millares 4 3 2 8 2" xfId="1981"/>
    <cellStyle name="Millares 4 3 2 8 2 2" xfId="7559"/>
    <cellStyle name="Millares 4 3 2 8 2 2 2" xfId="27913"/>
    <cellStyle name="Millares 4 3 2 8 2 3" xfId="11554"/>
    <cellStyle name="Millares 4 3 2 8 2 3 2" xfId="31908"/>
    <cellStyle name="Millares 4 3 2 8 2 4" xfId="17132"/>
    <cellStyle name="Millares 4 3 2 8 2 4 2" xfId="35903"/>
    <cellStyle name="Millares 4 3 2 8 2 5" xfId="23918"/>
    <cellStyle name="Millares 4 3 2 8 2 6" xfId="39898"/>
    <cellStyle name="Millares 4 3 2 8 3" xfId="7558"/>
    <cellStyle name="Millares 4 3 2 8 3 2" xfId="27912"/>
    <cellStyle name="Millares 4 3 2 8 4" xfId="11553"/>
    <cellStyle name="Millares 4 3 2 8 4 2" xfId="31907"/>
    <cellStyle name="Millares 4 3 2 8 5" xfId="17131"/>
    <cellStyle name="Millares 4 3 2 8 5 2" xfId="35902"/>
    <cellStyle name="Millares 4 3 2 8 6" xfId="20138"/>
    <cellStyle name="Millares 4 3 2 8 7" xfId="23917"/>
    <cellStyle name="Millares 4 3 2 8 8" xfId="39897"/>
    <cellStyle name="Millares 4 3 2 9" xfId="1982"/>
    <cellStyle name="Millares 4 3 2 9 2" xfId="1983"/>
    <cellStyle name="Millares 4 3 2 9 2 2" xfId="7561"/>
    <cellStyle name="Millares 4 3 2 9 2 2 2" xfId="27915"/>
    <cellStyle name="Millares 4 3 2 9 2 3" xfId="11556"/>
    <cellStyle name="Millares 4 3 2 9 2 3 2" xfId="31910"/>
    <cellStyle name="Millares 4 3 2 9 2 4" xfId="17134"/>
    <cellStyle name="Millares 4 3 2 9 2 4 2" xfId="35905"/>
    <cellStyle name="Millares 4 3 2 9 2 5" xfId="23920"/>
    <cellStyle name="Millares 4 3 2 9 2 6" xfId="39900"/>
    <cellStyle name="Millares 4 3 2 9 3" xfId="7560"/>
    <cellStyle name="Millares 4 3 2 9 3 2" xfId="27914"/>
    <cellStyle name="Millares 4 3 2 9 4" xfId="11555"/>
    <cellStyle name="Millares 4 3 2 9 4 2" xfId="31909"/>
    <cellStyle name="Millares 4 3 2 9 5" xfId="17133"/>
    <cellStyle name="Millares 4 3 2 9 5 2" xfId="35904"/>
    <cellStyle name="Millares 4 3 2 9 6" xfId="20139"/>
    <cellStyle name="Millares 4 3 2 9 7" xfId="23919"/>
    <cellStyle name="Millares 4 3 2 9 8" xfId="39899"/>
    <cellStyle name="Millares 4 3 20" xfId="20087"/>
    <cellStyle name="Millares 4 3 21" xfId="23815"/>
    <cellStyle name="Millares 4 3 22" xfId="39795"/>
    <cellStyle name="Millares 4 3 3" xfId="1984"/>
    <cellStyle name="Millares 4 3 3 10" xfId="1985"/>
    <cellStyle name="Millares 4 3 3 10 2" xfId="1986"/>
    <cellStyle name="Millares 4 3 3 10 2 2" xfId="7564"/>
    <cellStyle name="Millares 4 3 3 10 2 2 2" xfId="27918"/>
    <cellStyle name="Millares 4 3 3 10 2 3" xfId="11559"/>
    <cellStyle name="Millares 4 3 3 10 2 3 2" xfId="31913"/>
    <cellStyle name="Millares 4 3 3 10 2 4" xfId="17137"/>
    <cellStyle name="Millares 4 3 3 10 2 4 2" xfId="35908"/>
    <cellStyle name="Millares 4 3 3 10 2 5" xfId="23923"/>
    <cellStyle name="Millares 4 3 3 10 2 6" xfId="39903"/>
    <cellStyle name="Millares 4 3 3 10 3" xfId="7563"/>
    <cellStyle name="Millares 4 3 3 10 3 2" xfId="27917"/>
    <cellStyle name="Millares 4 3 3 10 4" xfId="11558"/>
    <cellStyle name="Millares 4 3 3 10 4 2" xfId="31912"/>
    <cellStyle name="Millares 4 3 3 10 5" xfId="17136"/>
    <cellStyle name="Millares 4 3 3 10 5 2" xfId="35907"/>
    <cellStyle name="Millares 4 3 3 10 6" xfId="20141"/>
    <cellStyle name="Millares 4 3 3 10 7" xfId="23922"/>
    <cellStyle name="Millares 4 3 3 10 8" xfId="39902"/>
    <cellStyle name="Millares 4 3 3 11" xfId="1987"/>
    <cellStyle name="Millares 4 3 3 11 2" xfId="1988"/>
    <cellStyle name="Millares 4 3 3 11 2 2" xfId="7566"/>
    <cellStyle name="Millares 4 3 3 11 2 2 2" xfId="27920"/>
    <cellStyle name="Millares 4 3 3 11 2 3" xfId="11561"/>
    <cellStyle name="Millares 4 3 3 11 2 3 2" xfId="31915"/>
    <cellStyle name="Millares 4 3 3 11 2 4" xfId="17139"/>
    <cellStyle name="Millares 4 3 3 11 2 4 2" xfId="35910"/>
    <cellStyle name="Millares 4 3 3 11 2 5" xfId="23925"/>
    <cellStyle name="Millares 4 3 3 11 2 6" xfId="39905"/>
    <cellStyle name="Millares 4 3 3 11 3" xfId="7565"/>
    <cellStyle name="Millares 4 3 3 11 3 2" xfId="27919"/>
    <cellStyle name="Millares 4 3 3 11 4" xfId="11560"/>
    <cellStyle name="Millares 4 3 3 11 4 2" xfId="31914"/>
    <cellStyle name="Millares 4 3 3 11 5" xfId="17138"/>
    <cellStyle name="Millares 4 3 3 11 5 2" xfId="35909"/>
    <cellStyle name="Millares 4 3 3 11 6" xfId="20142"/>
    <cellStyle name="Millares 4 3 3 11 7" xfId="23924"/>
    <cellStyle name="Millares 4 3 3 11 8" xfId="39904"/>
    <cellStyle name="Millares 4 3 3 12" xfId="1989"/>
    <cellStyle name="Millares 4 3 3 12 2" xfId="7567"/>
    <cellStyle name="Millares 4 3 3 12 2 2" xfId="27921"/>
    <cellStyle name="Millares 4 3 3 12 3" xfId="11562"/>
    <cellStyle name="Millares 4 3 3 12 3 2" xfId="31916"/>
    <cellStyle name="Millares 4 3 3 12 4" xfId="17140"/>
    <cellStyle name="Millares 4 3 3 12 4 2" xfId="35911"/>
    <cellStyle name="Millares 4 3 3 12 5" xfId="23926"/>
    <cellStyle name="Millares 4 3 3 12 6" xfId="39906"/>
    <cellStyle name="Millares 4 3 3 13" xfId="7562"/>
    <cellStyle name="Millares 4 3 3 13 2" xfId="27916"/>
    <cellStyle name="Millares 4 3 3 14" xfId="11557"/>
    <cellStyle name="Millares 4 3 3 14 2" xfId="31911"/>
    <cellStyle name="Millares 4 3 3 15" xfId="17135"/>
    <cellStyle name="Millares 4 3 3 15 2" xfId="35906"/>
    <cellStyle name="Millares 4 3 3 16" xfId="20140"/>
    <cellStyle name="Millares 4 3 3 17" xfId="23921"/>
    <cellStyle name="Millares 4 3 3 18" xfId="39901"/>
    <cellStyle name="Millares 4 3 3 2" xfId="1990"/>
    <cellStyle name="Millares 4 3 3 2 10" xfId="1991"/>
    <cellStyle name="Millares 4 3 3 2 10 2" xfId="1992"/>
    <cellStyle name="Millares 4 3 3 2 10 2 2" xfId="7570"/>
    <cellStyle name="Millares 4 3 3 2 10 2 2 2" xfId="27924"/>
    <cellStyle name="Millares 4 3 3 2 10 2 3" xfId="11565"/>
    <cellStyle name="Millares 4 3 3 2 10 2 3 2" xfId="31919"/>
    <cellStyle name="Millares 4 3 3 2 10 2 4" xfId="17143"/>
    <cellStyle name="Millares 4 3 3 2 10 2 4 2" xfId="35914"/>
    <cellStyle name="Millares 4 3 3 2 10 2 5" xfId="23929"/>
    <cellStyle name="Millares 4 3 3 2 10 2 6" xfId="39909"/>
    <cellStyle name="Millares 4 3 3 2 10 3" xfId="7569"/>
    <cellStyle name="Millares 4 3 3 2 10 3 2" xfId="27923"/>
    <cellStyle name="Millares 4 3 3 2 10 4" xfId="11564"/>
    <cellStyle name="Millares 4 3 3 2 10 4 2" xfId="31918"/>
    <cellStyle name="Millares 4 3 3 2 10 5" xfId="17142"/>
    <cellStyle name="Millares 4 3 3 2 10 5 2" xfId="35913"/>
    <cellStyle name="Millares 4 3 3 2 10 6" xfId="20144"/>
    <cellStyle name="Millares 4 3 3 2 10 7" xfId="23928"/>
    <cellStyle name="Millares 4 3 3 2 10 8" xfId="39908"/>
    <cellStyle name="Millares 4 3 3 2 11" xfId="1993"/>
    <cellStyle name="Millares 4 3 3 2 11 2" xfId="7571"/>
    <cellStyle name="Millares 4 3 3 2 11 2 2" xfId="27925"/>
    <cellStyle name="Millares 4 3 3 2 11 3" xfId="11566"/>
    <cellStyle name="Millares 4 3 3 2 11 3 2" xfId="31920"/>
    <cellStyle name="Millares 4 3 3 2 11 4" xfId="17144"/>
    <cellStyle name="Millares 4 3 3 2 11 4 2" xfId="35915"/>
    <cellStyle name="Millares 4 3 3 2 11 5" xfId="23930"/>
    <cellStyle name="Millares 4 3 3 2 11 6" xfId="39910"/>
    <cellStyle name="Millares 4 3 3 2 12" xfId="7568"/>
    <cellStyle name="Millares 4 3 3 2 12 2" xfId="27922"/>
    <cellStyle name="Millares 4 3 3 2 13" xfId="11563"/>
    <cellStyle name="Millares 4 3 3 2 13 2" xfId="31917"/>
    <cellStyle name="Millares 4 3 3 2 14" xfId="17141"/>
    <cellStyle name="Millares 4 3 3 2 14 2" xfId="35912"/>
    <cellStyle name="Millares 4 3 3 2 15" xfId="20143"/>
    <cellStyle name="Millares 4 3 3 2 16" xfId="23927"/>
    <cellStyle name="Millares 4 3 3 2 17" xfId="39907"/>
    <cellStyle name="Millares 4 3 3 2 2" xfId="1994"/>
    <cellStyle name="Millares 4 3 3 2 2 10" xfId="1995"/>
    <cellStyle name="Millares 4 3 3 2 2 10 2" xfId="7573"/>
    <cellStyle name="Millares 4 3 3 2 2 10 2 2" xfId="27927"/>
    <cellStyle name="Millares 4 3 3 2 2 10 3" xfId="11568"/>
    <cellStyle name="Millares 4 3 3 2 2 10 3 2" xfId="31922"/>
    <cellStyle name="Millares 4 3 3 2 2 10 4" xfId="17146"/>
    <cellStyle name="Millares 4 3 3 2 2 10 4 2" xfId="35917"/>
    <cellStyle name="Millares 4 3 3 2 2 10 5" xfId="23932"/>
    <cellStyle name="Millares 4 3 3 2 2 10 6" xfId="39912"/>
    <cellStyle name="Millares 4 3 3 2 2 11" xfId="7572"/>
    <cellStyle name="Millares 4 3 3 2 2 11 2" xfId="27926"/>
    <cellStyle name="Millares 4 3 3 2 2 12" xfId="11567"/>
    <cellStyle name="Millares 4 3 3 2 2 12 2" xfId="31921"/>
    <cellStyle name="Millares 4 3 3 2 2 13" xfId="17145"/>
    <cellStyle name="Millares 4 3 3 2 2 13 2" xfId="35916"/>
    <cellStyle name="Millares 4 3 3 2 2 14" xfId="20145"/>
    <cellStyle name="Millares 4 3 3 2 2 15" xfId="23931"/>
    <cellStyle name="Millares 4 3 3 2 2 16" xfId="39911"/>
    <cellStyle name="Millares 4 3 3 2 2 2" xfId="1996"/>
    <cellStyle name="Millares 4 3 3 2 2 2 10" xfId="39913"/>
    <cellStyle name="Millares 4 3 3 2 2 2 2" xfId="1997"/>
    <cellStyle name="Millares 4 3 3 2 2 2 2 2" xfId="1998"/>
    <cellStyle name="Millares 4 3 3 2 2 2 2 2 2" xfId="7576"/>
    <cellStyle name="Millares 4 3 3 2 2 2 2 2 2 2" xfId="27930"/>
    <cellStyle name="Millares 4 3 3 2 2 2 2 2 3" xfId="11571"/>
    <cellStyle name="Millares 4 3 3 2 2 2 2 2 3 2" xfId="31925"/>
    <cellStyle name="Millares 4 3 3 2 2 2 2 2 4" xfId="17149"/>
    <cellStyle name="Millares 4 3 3 2 2 2 2 2 4 2" xfId="35920"/>
    <cellStyle name="Millares 4 3 3 2 2 2 2 2 5" xfId="23935"/>
    <cellStyle name="Millares 4 3 3 2 2 2 2 2 6" xfId="39915"/>
    <cellStyle name="Millares 4 3 3 2 2 2 2 3" xfId="7575"/>
    <cellStyle name="Millares 4 3 3 2 2 2 2 3 2" xfId="27929"/>
    <cellStyle name="Millares 4 3 3 2 2 2 2 4" xfId="11570"/>
    <cellStyle name="Millares 4 3 3 2 2 2 2 4 2" xfId="31924"/>
    <cellStyle name="Millares 4 3 3 2 2 2 2 5" xfId="17148"/>
    <cellStyle name="Millares 4 3 3 2 2 2 2 5 2" xfId="35919"/>
    <cellStyle name="Millares 4 3 3 2 2 2 2 6" xfId="20147"/>
    <cellStyle name="Millares 4 3 3 2 2 2 2 7" xfId="23934"/>
    <cellStyle name="Millares 4 3 3 2 2 2 2 8" xfId="39914"/>
    <cellStyle name="Millares 4 3 3 2 2 2 3" xfId="1999"/>
    <cellStyle name="Millares 4 3 3 2 2 2 3 2" xfId="2000"/>
    <cellStyle name="Millares 4 3 3 2 2 2 3 2 2" xfId="7578"/>
    <cellStyle name="Millares 4 3 3 2 2 2 3 2 2 2" xfId="27932"/>
    <cellStyle name="Millares 4 3 3 2 2 2 3 2 3" xfId="11573"/>
    <cellStyle name="Millares 4 3 3 2 2 2 3 2 3 2" xfId="31927"/>
    <cellStyle name="Millares 4 3 3 2 2 2 3 2 4" xfId="17151"/>
    <cellStyle name="Millares 4 3 3 2 2 2 3 2 4 2" xfId="35922"/>
    <cellStyle name="Millares 4 3 3 2 2 2 3 2 5" xfId="23937"/>
    <cellStyle name="Millares 4 3 3 2 2 2 3 2 6" xfId="39917"/>
    <cellStyle name="Millares 4 3 3 2 2 2 3 3" xfId="7577"/>
    <cellStyle name="Millares 4 3 3 2 2 2 3 3 2" xfId="27931"/>
    <cellStyle name="Millares 4 3 3 2 2 2 3 4" xfId="11572"/>
    <cellStyle name="Millares 4 3 3 2 2 2 3 4 2" xfId="31926"/>
    <cellStyle name="Millares 4 3 3 2 2 2 3 5" xfId="17150"/>
    <cellStyle name="Millares 4 3 3 2 2 2 3 5 2" xfId="35921"/>
    <cellStyle name="Millares 4 3 3 2 2 2 3 6" xfId="20148"/>
    <cellStyle name="Millares 4 3 3 2 2 2 3 7" xfId="23936"/>
    <cellStyle name="Millares 4 3 3 2 2 2 3 8" xfId="39916"/>
    <cellStyle name="Millares 4 3 3 2 2 2 4" xfId="2001"/>
    <cellStyle name="Millares 4 3 3 2 2 2 4 2" xfId="7579"/>
    <cellStyle name="Millares 4 3 3 2 2 2 4 2 2" xfId="27933"/>
    <cellStyle name="Millares 4 3 3 2 2 2 4 3" xfId="11574"/>
    <cellStyle name="Millares 4 3 3 2 2 2 4 3 2" xfId="31928"/>
    <cellStyle name="Millares 4 3 3 2 2 2 4 4" xfId="17152"/>
    <cellStyle name="Millares 4 3 3 2 2 2 4 4 2" xfId="35923"/>
    <cellStyle name="Millares 4 3 3 2 2 2 4 5" xfId="23938"/>
    <cellStyle name="Millares 4 3 3 2 2 2 4 6" xfId="39918"/>
    <cellStyle name="Millares 4 3 3 2 2 2 5" xfId="7574"/>
    <cellStyle name="Millares 4 3 3 2 2 2 5 2" xfId="27928"/>
    <cellStyle name="Millares 4 3 3 2 2 2 6" xfId="11569"/>
    <cellStyle name="Millares 4 3 3 2 2 2 6 2" xfId="31923"/>
    <cellStyle name="Millares 4 3 3 2 2 2 7" xfId="17147"/>
    <cellStyle name="Millares 4 3 3 2 2 2 7 2" xfId="35918"/>
    <cellStyle name="Millares 4 3 3 2 2 2 8" xfId="20146"/>
    <cellStyle name="Millares 4 3 3 2 2 2 9" xfId="23933"/>
    <cellStyle name="Millares 4 3 3 2 2 3" xfId="2002"/>
    <cellStyle name="Millares 4 3 3 2 2 3 2" xfId="2003"/>
    <cellStyle name="Millares 4 3 3 2 2 3 2 2" xfId="7581"/>
    <cellStyle name="Millares 4 3 3 2 2 3 2 2 2" xfId="27935"/>
    <cellStyle name="Millares 4 3 3 2 2 3 2 3" xfId="11576"/>
    <cellStyle name="Millares 4 3 3 2 2 3 2 3 2" xfId="31930"/>
    <cellStyle name="Millares 4 3 3 2 2 3 2 4" xfId="17154"/>
    <cellStyle name="Millares 4 3 3 2 2 3 2 4 2" xfId="35925"/>
    <cellStyle name="Millares 4 3 3 2 2 3 2 5" xfId="23940"/>
    <cellStyle name="Millares 4 3 3 2 2 3 2 6" xfId="39920"/>
    <cellStyle name="Millares 4 3 3 2 2 3 3" xfId="7580"/>
    <cellStyle name="Millares 4 3 3 2 2 3 3 2" xfId="27934"/>
    <cellStyle name="Millares 4 3 3 2 2 3 4" xfId="11575"/>
    <cellStyle name="Millares 4 3 3 2 2 3 4 2" xfId="31929"/>
    <cellStyle name="Millares 4 3 3 2 2 3 5" xfId="17153"/>
    <cellStyle name="Millares 4 3 3 2 2 3 5 2" xfId="35924"/>
    <cellStyle name="Millares 4 3 3 2 2 3 6" xfId="20149"/>
    <cellStyle name="Millares 4 3 3 2 2 3 7" xfId="23939"/>
    <cellStyle name="Millares 4 3 3 2 2 3 8" xfId="39919"/>
    <cellStyle name="Millares 4 3 3 2 2 4" xfId="2004"/>
    <cellStyle name="Millares 4 3 3 2 2 4 2" xfId="2005"/>
    <cellStyle name="Millares 4 3 3 2 2 4 2 2" xfId="7583"/>
    <cellStyle name="Millares 4 3 3 2 2 4 2 2 2" xfId="27937"/>
    <cellStyle name="Millares 4 3 3 2 2 4 2 3" xfId="11578"/>
    <cellStyle name="Millares 4 3 3 2 2 4 2 3 2" xfId="31932"/>
    <cellStyle name="Millares 4 3 3 2 2 4 2 4" xfId="17156"/>
    <cellStyle name="Millares 4 3 3 2 2 4 2 4 2" xfId="35927"/>
    <cellStyle name="Millares 4 3 3 2 2 4 2 5" xfId="23942"/>
    <cellStyle name="Millares 4 3 3 2 2 4 2 6" xfId="39922"/>
    <cellStyle name="Millares 4 3 3 2 2 4 3" xfId="7582"/>
    <cellStyle name="Millares 4 3 3 2 2 4 3 2" xfId="27936"/>
    <cellStyle name="Millares 4 3 3 2 2 4 4" xfId="11577"/>
    <cellStyle name="Millares 4 3 3 2 2 4 4 2" xfId="31931"/>
    <cellStyle name="Millares 4 3 3 2 2 4 5" xfId="17155"/>
    <cellStyle name="Millares 4 3 3 2 2 4 5 2" xfId="35926"/>
    <cellStyle name="Millares 4 3 3 2 2 4 6" xfId="20150"/>
    <cellStyle name="Millares 4 3 3 2 2 4 7" xfId="23941"/>
    <cellStyle name="Millares 4 3 3 2 2 4 8" xfId="39921"/>
    <cellStyle name="Millares 4 3 3 2 2 5" xfId="2006"/>
    <cellStyle name="Millares 4 3 3 2 2 5 2" xfId="2007"/>
    <cellStyle name="Millares 4 3 3 2 2 5 2 2" xfId="7585"/>
    <cellStyle name="Millares 4 3 3 2 2 5 2 2 2" xfId="27939"/>
    <cellStyle name="Millares 4 3 3 2 2 5 2 3" xfId="11580"/>
    <cellStyle name="Millares 4 3 3 2 2 5 2 3 2" xfId="31934"/>
    <cellStyle name="Millares 4 3 3 2 2 5 2 4" xfId="17158"/>
    <cellStyle name="Millares 4 3 3 2 2 5 2 4 2" xfId="35929"/>
    <cellStyle name="Millares 4 3 3 2 2 5 2 5" xfId="23944"/>
    <cellStyle name="Millares 4 3 3 2 2 5 2 6" xfId="39924"/>
    <cellStyle name="Millares 4 3 3 2 2 5 3" xfId="7584"/>
    <cellStyle name="Millares 4 3 3 2 2 5 3 2" xfId="27938"/>
    <cellStyle name="Millares 4 3 3 2 2 5 4" xfId="11579"/>
    <cellStyle name="Millares 4 3 3 2 2 5 4 2" xfId="31933"/>
    <cellStyle name="Millares 4 3 3 2 2 5 5" xfId="17157"/>
    <cellStyle name="Millares 4 3 3 2 2 5 5 2" xfId="35928"/>
    <cellStyle name="Millares 4 3 3 2 2 5 6" xfId="20151"/>
    <cellStyle name="Millares 4 3 3 2 2 5 7" xfId="23943"/>
    <cellStyle name="Millares 4 3 3 2 2 5 8" xfId="39923"/>
    <cellStyle name="Millares 4 3 3 2 2 6" xfId="2008"/>
    <cellStyle name="Millares 4 3 3 2 2 6 2" xfId="2009"/>
    <cellStyle name="Millares 4 3 3 2 2 6 2 2" xfId="7587"/>
    <cellStyle name="Millares 4 3 3 2 2 6 2 2 2" xfId="27941"/>
    <cellStyle name="Millares 4 3 3 2 2 6 2 3" xfId="11582"/>
    <cellStyle name="Millares 4 3 3 2 2 6 2 3 2" xfId="31936"/>
    <cellStyle name="Millares 4 3 3 2 2 6 2 4" xfId="17160"/>
    <cellStyle name="Millares 4 3 3 2 2 6 2 4 2" xfId="35931"/>
    <cellStyle name="Millares 4 3 3 2 2 6 2 5" xfId="23946"/>
    <cellStyle name="Millares 4 3 3 2 2 6 2 6" xfId="39926"/>
    <cellStyle name="Millares 4 3 3 2 2 6 3" xfId="7586"/>
    <cellStyle name="Millares 4 3 3 2 2 6 3 2" xfId="27940"/>
    <cellStyle name="Millares 4 3 3 2 2 6 4" xfId="11581"/>
    <cellStyle name="Millares 4 3 3 2 2 6 4 2" xfId="31935"/>
    <cellStyle name="Millares 4 3 3 2 2 6 5" xfId="17159"/>
    <cellStyle name="Millares 4 3 3 2 2 6 5 2" xfId="35930"/>
    <cellStyle name="Millares 4 3 3 2 2 6 6" xfId="20152"/>
    <cellStyle name="Millares 4 3 3 2 2 6 7" xfId="23945"/>
    <cellStyle name="Millares 4 3 3 2 2 6 8" xfId="39925"/>
    <cellStyle name="Millares 4 3 3 2 2 7" xfId="2010"/>
    <cellStyle name="Millares 4 3 3 2 2 7 2" xfId="2011"/>
    <cellStyle name="Millares 4 3 3 2 2 7 2 2" xfId="7589"/>
    <cellStyle name="Millares 4 3 3 2 2 7 2 2 2" xfId="27943"/>
    <cellStyle name="Millares 4 3 3 2 2 7 2 3" xfId="11584"/>
    <cellStyle name="Millares 4 3 3 2 2 7 2 3 2" xfId="31938"/>
    <cellStyle name="Millares 4 3 3 2 2 7 2 4" xfId="17162"/>
    <cellStyle name="Millares 4 3 3 2 2 7 2 4 2" xfId="35933"/>
    <cellStyle name="Millares 4 3 3 2 2 7 2 5" xfId="23948"/>
    <cellStyle name="Millares 4 3 3 2 2 7 2 6" xfId="39928"/>
    <cellStyle name="Millares 4 3 3 2 2 7 3" xfId="7588"/>
    <cellStyle name="Millares 4 3 3 2 2 7 3 2" xfId="27942"/>
    <cellStyle name="Millares 4 3 3 2 2 7 4" xfId="11583"/>
    <cellStyle name="Millares 4 3 3 2 2 7 4 2" xfId="31937"/>
    <cellStyle name="Millares 4 3 3 2 2 7 5" xfId="17161"/>
    <cellStyle name="Millares 4 3 3 2 2 7 5 2" xfId="35932"/>
    <cellStyle name="Millares 4 3 3 2 2 7 6" xfId="20153"/>
    <cellStyle name="Millares 4 3 3 2 2 7 7" xfId="23947"/>
    <cellStyle name="Millares 4 3 3 2 2 7 8" xfId="39927"/>
    <cellStyle name="Millares 4 3 3 2 2 8" xfId="2012"/>
    <cellStyle name="Millares 4 3 3 2 2 8 2" xfId="2013"/>
    <cellStyle name="Millares 4 3 3 2 2 8 2 2" xfId="7591"/>
    <cellStyle name="Millares 4 3 3 2 2 8 2 2 2" xfId="27945"/>
    <cellStyle name="Millares 4 3 3 2 2 8 2 3" xfId="11586"/>
    <cellStyle name="Millares 4 3 3 2 2 8 2 3 2" xfId="31940"/>
    <cellStyle name="Millares 4 3 3 2 2 8 2 4" xfId="17164"/>
    <cellStyle name="Millares 4 3 3 2 2 8 2 4 2" xfId="35935"/>
    <cellStyle name="Millares 4 3 3 2 2 8 2 5" xfId="23950"/>
    <cellStyle name="Millares 4 3 3 2 2 8 2 6" xfId="39930"/>
    <cellStyle name="Millares 4 3 3 2 2 8 3" xfId="7590"/>
    <cellStyle name="Millares 4 3 3 2 2 8 3 2" xfId="27944"/>
    <cellStyle name="Millares 4 3 3 2 2 8 4" xfId="11585"/>
    <cellStyle name="Millares 4 3 3 2 2 8 4 2" xfId="31939"/>
    <cellStyle name="Millares 4 3 3 2 2 8 5" xfId="17163"/>
    <cellStyle name="Millares 4 3 3 2 2 8 5 2" xfId="35934"/>
    <cellStyle name="Millares 4 3 3 2 2 8 6" xfId="20154"/>
    <cellStyle name="Millares 4 3 3 2 2 8 7" xfId="23949"/>
    <cellStyle name="Millares 4 3 3 2 2 8 8" xfId="39929"/>
    <cellStyle name="Millares 4 3 3 2 2 9" xfId="2014"/>
    <cellStyle name="Millares 4 3 3 2 2 9 2" xfId="2015"/>
    <cellStyle name="Millares 4 3 3 2 2 9 2 2" xfId="7593"/>
    <cellStyle name="Millares 4 3 3 2 2 9 2 2 2" xfId="27947"/>
    <cellStyle name="Millares 4 3 3 2 2 9 2 3" xfId="11588"/>
    <cellStyle name="Millares 4 3 3 2 2 9 2 3 2" xfId="31942"/>
    <cellStyle name="Millares 4 3 3 2 2 9 2 4" xfId="17166"/>
    <cellStyle name="Millares 4 3 3 2 2 9 2 4 2" xfId="35937"/>
    <cellStyle name="Millares 4 3 3 2 2 9 2 5" xfId="23952"/>
    <cellStyle name="Millares 4 3 3 2 2 9 2 6" xfId="39932"/>
    <cellStyle name="Millares 4 3 3 2 2 9 3" xfId="7592"/>
    <cellStyle name="Millares 4 3 3 2 2 9 3 2" xfId="27946"/>
    <cellStyle name="Millares 4 3 3 2 2 9 4" xfId="11587"/>
    <cellStyle name="Millares 4 3 3 2 2 9 4 2" xfId="31941"/>
    <cellStyle name="Millares 4 3 3 2 2 9 5" xfId="17165"/>
    <cellStyle name="Millares 4 3 3 2 2 9 5 2" xfId="35936"/>
    <cellStyle name="Millares 4 3 3 2 2 9 6" xfId="20155"/>
    <cellStyle name="Millares 4 3 3 2 2 9 7" xfId="23951"/>
    <cellStyle name="Millares 4 3 3 2 2 9 8" xfId="39931"/>
    <cellStyle name="Millares 4 3 3 2 3" xfId="2016"/>
    <cellStyle name="Millares 4 3 3 2 3 10" xfId="39933"/>
    <cellStyle name="Millares 4 3 3 2 3 2" xfId="2017"/>
    <cellStyle name="Millares 4 3 3 2 3 2 2" xfId="2018"/>
    <cellStyle name="Millares 4 3 3 2 3 2 2 2" xfId="7596"/>
    <cellStyle name="Millares 4 3 3 2 3 2 2 2 2" xfId="27950"/>
    <cellStyle name="Millares 4 3 3 2 3 2 2 3" xfId="11591"/>
    <cellStyle name="Millares 4 3 3 2 3 2 2 3 2" xfId="31945"/>
    <cellStyle name="Millares 4 3 3 2 3 2 2 4" xfId="17169"/>
    <cellStyle name="Millares 4 3 3 2 3 2 2 4 2" xfId="35940"/>
    <cellStyle name="Millares 4 3 3 2 3 2 2 5" xfId="23955"/>
    <cellStyle name="Millares 4 3 3 2 3 2 2 6" xfId="39935"/>
    <cellStyle name="Millares 4 3 3 2 3 2 3" xfId="7595"/>
    <cellStyle name="Millares 4 3 3 2 3 2 3 2" xfId="27949"/>
    <cellStyle name="Millares 4 3 3 2 3 2 4" xfId="11590"/>
    <cellStyle name="Millares 4 3 3 2 3 2 4 2" xfId="31944"/>
    <cellStyle name="Millares 4 3 3 2 3 2 5" xfId="17168"/>
    <cellStyle name="Millares 4 3 3 2 3 2 5 2" xfId="35939"/>
    <cellStyle name="Millares 4 3 3 2 3 2 6" xfId="20157"/>
    <cellStyle name="Millares 4 3 3 2 3 2 7" xfId="23954"/>
    <cellStyle name="Millares 4 3 3 2 3 2 8" xfId="39934"/>
    <cellStyle name="Millares 4 3 3 2 3 3" xfId="2019"/>
    <cellStyle name="Millares 4 3 3 2 3 3 2" xfId="2020"/>
    <cellStyle name="Millares 4 3 3 2 3 3 2 2" xfId="7598"/>
    <cellStyle name="Millares 4 3 3 2 3 3 2 2 2" xfId="27952"/>
    <cellStyle name="Millares 4 3 3 2 3 3 2 3" xfId="11593"/>
    <cellStyle name="Millares 4 3 3 2 3 3 2 3 2" xfId="31947"/>
    <cellStyle name="Millares 4 3 3 2 3 3 2 4" xfId="17171"/>
    <cellStyle name="Millares 4 3 3 2 3 3 2 4 2" xfId="35942"/>
    <cellStyle name="Millares 4 3 3 2 3 3 2 5" xfId="23957"/>
    <cellStyle name="Millares 4 3 3 2 3 3 2 6" xfId="39937"/>
    <cellStyle name="Millares 4 3 3 2 3 3 3" xfId="7597"/>
    <cellStyle name="Millares 4 3 3 2 3 3 3 2" xfId="27951"/>
    <cellStyle name="Millares 4 3 3 2 3 3 4" xfId="11592"/>
    <cellStyle name="Millares 4 3 3 2 3 3 4 2" xfId="31946"/>
    <cellStyle name="Millares 4 3 3 2 3 3 5" xfId="17170"/>
    <cellStyle name="Millares 4 3 3 2 3 3 5 2" xfId="35941"/>
    <cellStyle name="Millares 4 3 3 2 3 3 6" xfId="20158"/>
    <cellStyle name="Millares 4 3 3 2 3 3 7" xfId="23956"/>
    <cellStyle name="Millares 4 3 3 2 3 3 8" xfId="39936"/>
    <cellStyle name="Millares 4 3 3 2 3 4" xfId="2021"/>
    <cellStyle name="Millares 4 3 3 2 3 4 2" xfId="7599"/>
    <cellStyle name="Millares 4 3 3 2 3 4 2 2" xfId="27953"/>
    <cellStyle name="Millares 4 3 3 2 3 4 3" xfId="11594"/>
    <cellStyle name="Millares 4 3 3 2 3 4 3 2" xfId="31948"/>
    <cellStyle name="Millares 4 3 3 2 3 4 4" xfId="17172"/>
    <cellStyle name="Millares 4 3 3 2 3 4 4 2" xfId="35943"/>
    <cellStyle name="Millares 4 3 3 2 3 4 5" xfId="23958"/>
    <cellStyle name="Millares 4 3 3 2 3 4 6" xfId="39938"/>
    <cellStyle name="Millares 4 3 3 2 3 5" xfId="7594"/>
    <cellStyle name="Millares 4 3 3 2 3 5 2" xfId="27948"/>
    <cellStyle name="Millares 4 3 3 2 3 6" xfId="11589"/>
    <cellStyle name="Millares 4 3 3 2 3 6 2" xfId="31943"/>
    <cellStyle name="Millares 4 3 3 2 3 7" xfId="17167"/>
    <cellStyle name="Millares 4 3 3 2 3 7 2" xfId="35938"/>
    <cellStyle name="Millares 4 3 3 2 3 8" xfId="20156"/>
    <cellStyle name="Millares 4 3 3 2 3 9" xfId="23953"/>
    <cellStyle name="Millares 4 3 3 2 4" xfId="2022"/>
    <cellStyle name="Millares 4 3 3 2 4 2" xfId="2023"/>
    <cellStyle name="Millares 4 3 3 2 4 2 2" xfId="7601"/>
    <cellStyle name="Millares 4 3 3 2 4 2 2 2" xfId="27955"/>
    <cellStyle name="Millares 4 3 3 2 4 2 3" xfId="11596"/>
    <cellStyle name="Millares 4 3 3 2 4 2 3 2" xfId="31950"/>
    <cellStyle name="Millares 4 3 3 2 4 2 4" xfId="17174"/>
    <cellStyle name="Millares 4 3 3 2 4 2 4 2" xfId="35945"/>
    <cellStyle name="Millares 4 3 3 2 4 2 5" xfId="23960"/>
    <cellStyle name="Millares 4 3 3 2 4 2 6" xfId="39940"/>
    <cellStyle name="Millares 4 3 3 2 4 3" xfId="7600"/>
    <cellStyle name="Millares 4 3 3 2 4 3 2" xfId="27954"/>
    <cellStyle name="Millares 4 3 3 2 4 4" xfId="11595"/>
    <cellStyle name="Millares 4 3 3 2 4 4 2" xfId="31949"/>
    <cellStyle name="Millares 4 3 3 2 4 5" xfId="17173"/>
    <cellStyle name="Millares 4 3 3 2 4 5 2" xfId="35944"/>
    <cellStyle name="Millares 4 3 3 2 4 6" xfId="20159"/>
    <cellStyle name="Millares 4 3 3 2 4 7" xfId="23959"/>
    <cellStyle name="Millares 4 3 3 2 4 8" xfId="39939"/>
    <cellStyle name="Millares 4 3 3 2 5" xfId="2024"/>
    <cellStyle name="Millares 4 3 3 2 5 2" xfId="2025"/>
    <cellStyle name="Millares 4 3 3 2 5 2 2" xfId="7603"/>
    <cellStyle name="Millares 4 3 3 2 5 2 2 2" xfId="27957"/>
    <cellStyle name="Millares 4 3 3 2 5 2 3" xfId="11598"/>
    <cellStyle name="Millares 4 3 3 2 5 2 3 2" xfId="31952"/>
    <cellStyle name="Millares 4 3 3 2 5 2 4" xfId="17176"/>
    <cellStyle name="Millares 4 3 3 2 5 2 4 2" xfId="35947"/>
    <cellStyle name="Millares 4 3 3 2 5 2 5" xfId="23962"/>
    <cellStyle name="Millares 4 3 3 2 5 2 6" xfId="39942"/>
    <cellStyle name="Millares 4 3 3 2 5 3" xfId="7602"/>
    <cellStyle name="Millares 4 3 3 2 5 3 2" xfId="27956"/>
    <cellStyle name="Millares 4 3 3 2 5 4" xfId="11597"/>
    <cellStyle name="Millares 4 3 3 2 5 4 2" xfId="31951"/>
    <cellStyle name="Millares 4 3 3 2 5 5" xfId="17175"/>
    <cellStyle name="Millares 4 3 3 2 5 5 2" xfId="35946"/>
    <cellStyle name="Millares 4 3 3 2 5 6" xfId="20160"/>
    <cellStyle name="Millares 4 3 3 2 5 7" xfId="23961"/>
    <cellStyle name="Millares 4 3 3 2 5 8" xfId="39941"/>
    <cellStyle name="Millares 4 3 3 2 6" xfId="2026"/>
    <cellStyle name="Millares 4 3 3 2 6 2" xfId="2027"/>
    <cellStyle name="Millares 4 3 3 2 6 2 2" xfId="7605"/>
    <cellStyle name="Millares 4 3 3 2 6 2 2 2" xfId="27959"/>
    <cellStyle name="Millares 4 3 3 2 6 2 3" xfId="11600"/>
    <cellStyle name="Millares 4 3 3 2 6 2 3 2" xfId="31954"/>
    <cellStyle name="Millares 4 3 3 2 6 2 4" xfId="17178"/>
    <cellStyle name="Millares 4 3 3 2 6 2 4 2" xfId="35949"/>
    <cellStyle name="Millares 4 3 3 2 6 2 5" xfId="23964"/>
    <cellStyle name="Millares 4 3 3 2 6 2 6" xfId="39944"/>
    <cellStyle name="Millares 4 3 3 2 6 3" xfId="7604"/>
    <cellStyle name="Millares 4 3 3 2 6 3 2" xfId="27958"/>
    <cellStyle name="Millares 4 3 3 2 6 4" xfId="11599"/>
    <cellStyle name="Millares 4 3 3 2 6 4 2" xfId="31953"/>
    <cellStyle name="Millares 4 3 3 2 6 5" xfId="17177"/>
    <cellStyle name="Millares 4 3 3 2 6 5 2" xfId="35948"/>
    <cellStyle name="Millares 4 3 3 2 6 6" xfId="20161"/>
    <cellStyle name="Millares 4 3 3 2 6 7" xfId="23963"/>
    <cellStyle name="Millares 4 3 3 2 6 8" xfId="39943"/>
    <cellStyle name="Millares 4 3 3 2 7" xfId="2028"/>
    <cellStyle name="Millares 4 3 3 2 7 2" xfId="2029"/>
    <cellStyle name="Millares 4 3 3 2 7 2 2" xfId="7607"/>
    <cellStyle name="Millares 4 3 3 2 7 2 2 2" xfId="27961"/>
    <cellStyle name="Millares 4 3 3 2 7 2 3" xfId="11602"/>
    <cellStyle name="Millares 4 3 3 2 7 2 3 2" xfId="31956"/>
    <cellStyle name="Millares 4 3 3 2 7 2 4" xfId="17180"/>
    <cellStyle name="Millares 4 3 3 2 7 2 4 2" xfId="35951"/>
    <cellStyle name="Millares 4 3 3 2 7 2 5" xfId="23966"/>
    <cellStyle name="Millares 4 3 3 2 7 2 6" xfId="39946"/>
    <cellStyle name="Millares 4 3 3 2 7 3" xfId="7606"/>
    <cellStyle name="Millares 4 3 3 2 7 3 2" xfId="27960"/>
    <cellStyle name="Millares 4 3 3 2 7 4" xfId="11601"/>
    <cellStyle name="Millares 4 3 3 2 7 4 2" xfId="31955"/>
    <cellStyle name="Millares 4 3 3 2 7 5" xfId="17179"/>
    <cellStyle name="Millares 4 3 3 2 7 5 2" xfId="35950"/>
    <cellStyle name="Millares 4 3 3 2 7 6" xfId="20162"/>
    <cellStyle name="Millares 4 3 3 2 7 7" xfId="23965"/>
    <cellStyle name="Millares 4 3 3 2 7 8" xfId="39945"/>
    <cellStyle name="Millares 4 3 3 2 8" xfId="2030"/>
    <cellStyle name="Millares 4 3 3 2 8 2" xfId="2031"/>
    <cellStyle name="Millares 4 3 3 2 8 2 2" xfId="7609"/>
    <cellStyle name="Millares 4 3 3 2 8 2 2 2" xfId="27963"/>
    <cellStyle name="Millares 4 3 3 2 8 2 3" xfId="11604"/>
    <cellStyle name="Millares 4 3 3 2 8 2 3 2" xfId="31958"/>
    <cellStyle name="Millares 4 3 3 2 8 2 4" xfId="17182"/>
    <cellStyle name="Millares 4 3 3 2 8 2 4 2" xfId="35953"/>
    <cellStyle name="Millares 4 3 3 2 8 2 5" xfId="23968"/>
    <cellStyle name="Millares 4 3 3 2 8 2 6" xfId="39948"/>
    <cellStyle name="Millares 4 3 3 2 8 3" xfId="7608"/>
    <cellStyle name="Millares 4 3 3 2 8 3 2" xfId="27962"/>
    <cellStyle name="Millares 4 3 3 2 8 4" xfId="11603"/>
    <cellStyle name="Millares 4 3 3 2 8 4 2" xfId="31957"/>
    <cellStyle name="Millares 4 3 3 2 8 5" xfId="17181"/>
    <cellStyle name="Millares 4 3 3 2 8 5 2" xfId="35952"/>
    <cellStyle name="Millares 4 3 3 2 8 6" xfId="20163"/>
    <cellStyle name="Millares 4 3 3 2 8 7" xfId="23967"/>
    <cellStyle name="Millares 4 3 3 2 8 8" xfId="39947"/>
    <cellStyle name="Millares 4 3 3 2 9" xfId="2032"/>
    <cellStyle name="Millares 4 3 3 2 9 2" xfId="2033"/>
    <cellStyle name="Millares 4 3 3 2 9 2 2" xfId="7611"/>
    <cellStyle name="Millares 4 3 3 2 9 2 2 2" xfId="27965"/>
    <cellStyle name="Millares 4 3 3 2 9 2 3" xfId="11606"/>
    <cellStyle name="Millares 4 3 3 2 9 2 3 2" xfId="31960"/>
    <cellStyle name="Millares 4 3 3 2 9 2 4" xfId="17184"/>
    <cellStyle name="Millares 4 3 3 2 9 2 4 2" xfId="35955"/>
    <cellStyle name="Millares 4 3 3 2 9 2 5" xfId="23970"/>
    <cellStyle name="Millares 4 3 3 2 9 2 6" xfId="39950"/>
    <cellStyle name="Millares 4 3 3 2 9 3" xfId="7610"/>
    <cellStyle name="Millares 4 3 3 2 9 3 2" xfId="27964"/>
    <cellStyle name="Millares 4 3 3 2 9 4" xfId="11605"/>
    <cellStyle name="Millares 4 3 3 2 9 4 2" xfId="31959"/>
    <cellStyle name="Millares 4 3 3 2 9 5" xfId="17183"/>
    <cellStyle name="Millares 4 3 3 2 9 5 2" xfId="35954"/>
    <cellStyle name="Millares 4 3 3 2 9 6" xfId="20164"/>
    <cellStyle name="Millares 4 3 3 2 9 7" xfId="23969"/>
    <cellStyle name="Millares 4 3 3 2 9 8" xfId="39949"/>
    <cellStyle name="Millares 4 3 3 3" xfId="2034"/>
    <cellStyle name="Millares 4 3 3 3 10" xfId="2035"/>
    <cellStyle name="Millares 4 3 3 3 10 2" xfId="7613"/>
    <cellStyle name="Millares 4 3 3 3 10 2 2" xfId="27967"/>
    <cellStyle name="Millares 4 3 3 3 10 3" xfId="11608"/>
    <cellStyle name="Millares 4 3 3 3 10 3 2" xfId="31962"/>
    <cellStyle name="Millares 4 3 3 3 10 4" xfId="17186"/>
    <cellStyle name="Millares 4 3 3 3 10 4 2" xfId="35957"/>
    <cellStyle name="Millares 4 3 3 3 10 5" xfId="23972"/>
    <cellStyle name="Millares 4 3 3 3 10 6" xfId="39952"/>
    <cellStyle name="Millares 4 3 3 3 11" xfId="7612"/>
    <cellStyle name="Millares 4 3 3 3 11 2" xfId="27966"/>
    <cellStyle name="Millares 4 3 3 3 12" xfId="11607"/>
    <cellStyle name="Millares 4 3 3 3 12 2" xfId="31961"/>
    <cellStyle name="Millares 4 3 3 3 13" xfId="17185"/>
    <cellStyle name="Millares 4 3 3 3 13 2" xfId="35956"/>
    <cellStyle name="Millares 4 3 3 3 14" xfId="20165"/>
    <cellStyle name="Millares 4 3 3 3 15" xfId="23971"/>
    <cellStyle name="Millares 4 3 3 3 16" xfId="39951"/>
    <cellStyle name="Millares 4 3 3 3 2" xfId="2036"/>
    <cellStyle name="Millares 4 3 3 3 2 10" xfId="39953"/>
    <cellStyle name="Millares 4 3 3 3 2 2" xfId="2037"/>
    <cellStyle name="Millares 4 3 3 3 2 2 2" xfId="2038"/>
    <cellStyle name="Millares 4 3 3 3 2 2 2 2" xfId="7616"/>
    <cellStyle name="Millares 4 3 3 3 2 2 2 2 2" xfId="27970"/>
    <cellStyle name="Millares 4 3 3 3 2 2 2 3" xfId="11611"/>
    <cellStyle name="Millares 4 3 3 3 2 2 2 3 2" xfId="31965"/>
    <cellStyle name="Millares 4 3 3 3 2 2 2 4" xfId="17189"/>
    <cellStyle name="Millares 4 3 3 3 2 2 2 4 2" xfId="35960"/>
    <cellStyle name="Millares 4 3 3 3 2 2 2 5" xfId="23975"/>
    <cellStyle name="Millares 4 3 3 3 2 2 2 6" xfId="39955"/>
    <cellStyle name="Millares 4 3 3 3 2 2 3" xfId="7615"/>
    <cellStyle name="Millares 4 3 3 3 2 2 3 2" xfId="27969"/>
    <cellStyle name="Millares 4 3 3 3 2 2 4" xfId="11610"/>
    <cellStyle name="Millares 4 3 3 3 2 2 4 2" xfId="31964"/>
    <cellStyle name="Millares 4 3 3 3 2 2 5" xfId="17188"/>
    <cellStyle name="Millares 4 3 3 3 2 2 5 2" xfId="35959"/>
    <cellStyle name="Millares 4 3 3 3 2 2 6" xfId="20167"/>
    <cellStyle name="Millares 4 3 3 3 2 2 7" xfId="23974"/>
    <cellStyle name="Millares 4 3 3 3 2 2 8" xfId="39954"/>
    <cellStyle name="Millares 4 3 3 3 2 3" xfId="2039"/>
    <cellStyle name="Millares 4 3 3 3 2 3 2" xfId="2040"/>
    <cellStyle name="Millares 4 3 3 3 2 3 2 2" xfId="7618"/>
    <cellStyle name="Millares 4 3 3 3 2 3 2 2 2" xfId="27972"/>
    <cellStyle name="Millares 4 3 3 3 2 3 2 3" xfId="11613"/>
    <cellStyle name="Millares 4 3 3 3 2 3 2 3 2" xfId="31967"/>
    <cellStyle name="Millares 4 3 3 3 2 3 2 4" xfId="17191"/>
    <cellStyle name="Millares 4 3 3 3 2 3 2 4 2" xfId="35962"/>
    <cellStyle name="Millares 4 3 3 3 2 3 2 5" xfId="23977"/>
    <cellStyle name="Millares 4 3 3 3 2 3 2 6" xfId="39957"/>
    <cellStyle name="Millares 4 3 3 3 2 3 3" xfId="7617"/>
    <cellStyle name="Millares 4 3 3 3 2 3 3 2" xfId="27971"/>
    <cellStyle name="Millares 4 3 3 3 2 3 4" xfId="11612"/>
    <cellStyle name="Millares 4 3 3 3 2 3 4 2" xfId="31966"/>
    <cellStyle name="Millares 4 3 3 3 2 3 5" xfId="17190"/>
    <cellStyle name="Millares 4 3 3 3 2 3 5 2" xfId="35961"/>
    <cellStyle name="Millares 4 3 3 3 2 3 6" xfId="20168"/>
    <cellStyle name="Millares 4 3 3 3 2 3 7" xfId="23976"/>
    <cellStyle name="Millares 4 3 3 3 2 3 8" xfId="39956"/>
    <cellStyle name="Millares 4 3 3 3 2 4" xfId="2041"/>
    <cellStyle name="Millares 4 3 3 3 2 4 2" xfId="7619"/>
    <cellStyle name="Millares 4 3 3 3 2 4 2 2" xfId="27973"/>
    <cellStyle name="Millares 4 3 3 3 2 4 3" xfId="11614"/>
    <cellStyle name="Millares 4 3 3 3 2 4 3 2" xfId="31968"/>
    <cellStyle name="Millares 4 3 3 3 2 4 4" xfId="17192"/>
    <cellStyle name="Millares 4 3 3 3 2 4 4 2" xfId="35963"/>
    <cellStyle name="Millares 4 3 3 3 2 4 5" xfId="23978"/>
    <cellStyle name="Millares 4 3 3 3 2 4 6" xfId="39958"/>
    <cellStyle name="Millares 4 3 3 3 2 5" xfId="7614"/>
    <cellStyle name="Millares 4 3 3 3 2 5 2" xfId="27968"/>
    <cellStyle name="Millares 4 3 3 3 2 6" xfId="11609"/>
    <cellStyle name="Millares 4 3 3 3 2 6 2" xfId="31963"/>
    <cellStyle name="Millares 4 3 3 3 2 7" xfId="17187"/>
    <cellStyle name="Millares 4 3 3 3 2 7 2" xfId="35958"/>
    <cellStyle name="Millares 4 3 3 3 2 8" xfId="20166"/>
    <cellStyle name="Millares 4 3 3 3 2 9" xfId="23973"/>
    <cellStyle name="Millares 4 3 3 3 3" xfId="2042"/>
    <cellStyle name="Millares 4 3 3 3 3 2" xfId="2043"/>
    <cellStyle name="Millares 4 3 3 3 3 2 2" xfId="7621"/>
    <cellStyle name="Millares 4 3 3 3 3 2 2 2" xfId="27975"/>
    <cellStyle name="Millares 4 3 3 3 3 2 3" xfId="11616"/>
    <cellStyle name="Millares 4 3 3 3 3 2 3 2" xfId="31970"/>
    <cellStyle name="Millares 4 3 3 3 3 2 4" xfId="17194"/>
    <cellStyle name="Millares 4 3 3 3 3 2 4 2" xfId="35965"/>
    <cellStyle name="Millares 4 3 3 3 3 2 5" xfId="23980"/>
    <cellStyle name="Millares 4 3 3 3 3 2 6" xfId="39960"/>
    <cellStyle name="Millares 4 3 3 3 3 3" xfId="7620"/>
    <cellStyle name="Millares 4 3 3 3 3 3 2" xfId="27974"/>
    <cellStyle name="Millares 4 3 3 3 3 4" xfId="11615"/>
    <cellStyle name="Millares 4 3 3 3 3 4 2" xfId="31969"/>
    <cellStyle name="Millares 4 3 3 3 3 5" xfId="17193"/>
    <cellStyle name="Millares 4 3 3 3 3 5 2" xfId="35964"/>
    <cellStyle name="Millares 4 3 3 3 3 6" xfId="20169"/>
    <cellStyle name="Millares 4 3 3 3 3 7" xfId="23979"/>
    <cellStyle name="Millares 4 3 3 3 3 8" xfId="39959"/>
    <cellStyle name="Millares 4 3 3 3 4" xfId="2044"/>
    <cellStyle name="Millares 4 3 3 3 4 2" xfId="2045"/>
    <cellStyle name="Millares 4 3 3 3 4 2 2" xfId="7623"/>
    <cellStyle name="Millares 4 3 3 3 4 2 2 2" xfId="27977"/>
    <cellStyle name="Millares 4 3 3 3 4 2 3" xfId="11618"/>
    <cellStyle name="Millares 4 3 3 3 4 2 3 2" xfId="31972"/>
    <cellStyle name="Millares 4 3 3 3 4 2 4" xfId="17196"/>
    <cellStyle name="Millares 4 3 3 3 4 2 4 2" xfId="35967"/>
    <cellStyle name="Millares 4 3 3 3 4 2 5" xfId="23982"/>
    <cellStyle name="Millares 4 3 3 3 4 2 6" xfId="39962"/>
    <cellStyle name="Millares 4 3 3 3 4 3" xfId="7622"/>
    <cellStyle name="Millares 4 3 3 3 4 3 2" xfId="27976"/>
    <cellStyle name="Millares 4 3 3 3 4 4" xfId="11617"/>
    <cellStyle name="Millares 4 3 3 3 4 4 2" xfId="31971"/>
    <cellStyle name="Millares 4 3 3 3 4 5" xfId="17195"/>
    <cellStyle name="Millares 4 3 3 3 4 5 2" xfId="35966"/>
    <cellStyle name="Millares 4 3 3 3 4 6" xfId="20170"/>
    <cellStyle name="Millares 4 3 3 3 4 7" xfId="23981"/>
    <cellStyle name="Millares 4 3 3 3 4 8" xfId="39961"/>
    <cellStyle name="Millares 4 3 3 3 5" xfId="2046"/>
    <cellStyle name="Millares 4 3 3 3 5 2" xfId="2047"/>
    <cellStyle name="Millares 4 3 3 3 5 2 2" xfId="7625"/>
    <cellStyle name="Millares 4 3 3 3 5 2 2 2" xfId="27979"/>
    <cellStyle name="Millares 4 3 3 3 5 2 3" xfId="11620"/>
    <cellStyle name="Millares 4 3 3 3 5 2 3 2" xfId="31974"/>
    <cellStyle name="Millares 4 3 3 3 5 2 4" xfId="17198"/>
    <cellStyle name="Millares 4 3 3 3 5 2 4 2" xfId="35969"/>
    <cellStyle name="Millares 4 3 3 3 5 2 5" xfId="23984"/>
    <cellStyle name="Millares 4 3 3 3 5 2 6" xfId="39964"/>
    <cellStyle name="Millares 4 3 3 3 5 3" xfId="7624"/>
    <cellStyle name="Millares 4 3 3 3 5 3 2" xfId="27978"/>
    <cellStyle name="Millares 4 3 3 3 5 4" xfId="11619"/>
    <cellStyle name="Millares 4 3 3 3 5 4 2" xfId="31973"/>
    <cellStyle name="Millares 4 3 3 3 5 5" xfId="17197"/>
    <cellStyle name="Millares 4 3 3 3 5 5 2" xfId="35968"/>
    <cellStyle name="Millares 4 3 3 3 5 6" xfId="20171"/>
    <cellStyle name="Millares 4 3 3 3 5 7" xfId="23983"/>
    <cellStyle name="Millares 4 3 3 3 5 8" xfId="39963"/>
    <cellStyle name="Millares 4 3 3 3 6" xfId="2048"/>
    <cellStyle name="Millares 4 3 3 3 6 2" xfId="2049"/>
    <cellStyle name="Millares 4 3 3 3 6 2 2" xfId="7627"/>
    <cellStyle name="Millares 4 3 3 3 6 2 2 2" xfId="27981"/>
    <cellStyle name="Millares 4 3 3 3 6 2 3" xfId="11622"/>
    <cellStyle name="Millares 4 3 3 3 6 2 3 2" xfId="31976"/>
    <cellStyle name="Millares 4 3 3 3 6 2 4" xfId="17200"/>
    <cellStyle name="Millares 4 3 3 3 6 2 4 2" xfId="35971"/>
    <cellStyle name="Millares 4 3 3 3 6 2 5" xfId="23986"/>
    <cellStyle name="Millares 4 3 3 3 6 2 6" xfId="39966"/>
    <cellStyle name="Millares 4 3 3 3 6 3" xfId="7626"/>
    <cellStyle name="Millares 4 3 3 3 6 3 2" xfId="27980"/>
    <cellStyle name="Millares 4 3 3 3 6 4" xfId="11621"/>
    <cellStyle name="Millares 4 3 3 3 6 4 2" xfId="31975"/>
    <cellStyle name="Millares 4 3 3 3 6 5" xfId="17199"/>
    <cellStyle name="Millares 4 3 3 3 6 5 2" xfId="35970"/>
    <cellStyle name="Millares 4 3 3 3 6 6" xfId="20172"/>
    <cellStyle name="Millares 4 3 3 3 6 7" xfId="23985"/>
    <cellStyle name="Millares 4 3 3 3 6 8" xfId="39965"/>
    <cellStyle name="Millares 4 3 3 3 7" xfId="2050"/>
    <cellStyle name="Millares 4 3 3 3 7 2" xfId="2051"/>
    <cellStyle name="Millares 4 3 3 3 7 2 2" xfId="7629"/>
    <cellStyle name="Millares 4 3 3 3 7 2 2 2" xfId="27983"/>
    <cellStyle name="Millares 4 3 3 3 7 2 3" xfId="11624"/>
    <cellStyle name="Millares 4 3 3 3 7 2 3 2" xfId="31978"/>
    <cellStyle name="Millares 4 3 3 3 7 2 4" xfId="17202"/>
    <cellStyle name="Millares 4 3 3 3 7 2 4 2" xfId="35973"/>
    <cellStyle name="Millares 4 3 3 3 7 2 5" xfId="23988"/>
    <cellStyle name="Millares 4 3 3 3 7 2 6" xfId="39968"/>
    <cellStyle name="Millares 4 3 3 3 7 3" xfId="7628"/>
    <cellStyle name="Millares 4 3 3 3 7 3 2" xfId="27982"/>
    <cellStyle name="Millares 4 3 3 3 7 4" xfId="11623"/>
    <cellStyle name="Millares 4 3 3 3 7 4 2" xfId="31977"/>
    <cellStyle name="Millares 4 3 3 3 7 5" xfId="17201"/>
    <cellStyle name="Millares 4 3 3 3 7 5 2" xfId="35972"/>
    <cellStyle name="Millares 4 3 3 3 7 6" xfId="20173"/>
    <cellStyle name="Millares 4 3 3 3 7 7" xfId="23987"/>
    <cellStyle name="Millares 4 3 3 3 7 8" xfId="39967"/>
    <cellStyle name="Millares 4 3 3 3 8" xfId="2052"/>
    <cellStyle name="Millares 4 3 3 3 8 2" xfId="2053"/>
    <cellStyle name="Millares 4 3 3 3 8 2 2" xfId="7631"/>
    <cellStyle name="Millares 4 3 3 3 8 2 2 2" xfId="27985"/>
    <cellStyle name="Millares 4 3 3 3 8 2 3" xfId="11626"/>
    <cellStyle name="Millares 4 3 3 3 8 2 3 2" xfId="31980"/>
    <cellStyle name="Millares 4 3 3 3 8 2 4" xfId="17204"/>
    <cellStyle name="Millares 4 3 3 3 8 2 4 2" xfId="35975"/>
    <cellStyle name="Millares 4 3 3 3 8 2 5" xfId="23990"/>
    <cellStyle name="Millares 4 3 3 3 8 2 6" xfId="39970"/>
    <cellStyle name="Millares 4 3 3 3 8 3" xfId="7630"/>
    <cellStyle name="Millares 4 3 3 3 8 3 2" xfId="27984"/>
    <cellStyle name="Millares 4 3 3 3 8 4" xfId="11625"/>
    <cellStyle name="Millares 4 3 3 3 8 4 2" xfId="31979"/>
    <cellStyle name="Millares 4 3 3 3 8 5" xfId="17203"/>
    <cellStyle name="Millares 4 3 3 3 8 5 2" xfId="35974"/>
    <cellStyle name="Millares 4 3 3 3 8 6" xfId="20174"/>
    <cellStyle name="Millares 4 3 3 3 8 7" xfId="23989"/>
    <cellStyle name="Millares 4 3 3 3 8 8" xfId="39969"/>
    <cellStyle name="Millares 4 3 3 3 9" xfId="2054"/>
    <cellStyle name="Millares 4 3 3 3 9 2" xfId="2055"/>
    <cellStyle name="Millares 4 3 3 3 9 2 2" xfId="7633"/>
    <cellStyle name="Millares 4 3 3 3 9 2 2 2" xfId="27987"/>
    <cellStyle name="Millares 4 3 3 3 9 2 3" xfId="11628"/>
    <cellStyle name="Millares 4 3 3 3 9 2 3 2" xfId="31982"/>
    <cellStyle name="Millares 4 3 3 3 9 2 4" xfId="17206"/>
    <cellStyle name="Millares 4 3 3 3 9 2 4 2" xfId="35977"/>
    <cellStyle name="Millares 4 3 3 3 9 2 5" xfId="23992"/>
    <cellStyle name="Millares 4 3 3 3 9 2 6" xfId="39972"/>
    <cellStyle name="Millares 4 3 3 3 9 3" xfId="7632"/>
    <cellStyle name="Millares 4 3 3 3 9 3 2" xfId="27986"/>
    <cellStyle name="Millares 4 3 3 3 9 4" xfId="11627"/>
    <cellStyle name="Millares 4 3 3 3 9 4 2" xfId="31981"/>
    <cellStyle name="Millares 4 3 3 3 9 5" xfId="17205"/>
    <cellStyle name="Millares 4 3 3 3 9 5 2" xfId="35976"/>
    <cellStyle name="Millares 4 3 3 3 9 6" xfId="20175"/>
    <cellStyle name="Millares 4 3 3 3 9 7" xfId="23991"/>
    <cellStyle name="Millares 4 3 3 3 9 8" xfId="39971"/>
    <cellStyle name="Millares 4 3 3 4" xfId="2056"/>
    <cellStyle name="Millares 4 3 3 4 10" xfId="23993"/>
    <cellStyle name="Millares 4 3 3 4 11" xfId="39973"/>
    <cellStyle name="Millares 4 3 3 4 2" xfId="2057"/>
    <cellStyle name="Millares 4 3 3 4 2 2" xfId="2058"/>
    <cellStyle name="Millares 4 3 3 4 2 2 2" xfId="7636"/>
    <cellStyle name="Millares 4 3 3 4 2 2 2 2" xfId="27990"/>
    <cellStyle name="Millares 4 3 3 4 2 2 3" xfId="11631"/>
    <cellStyle name="Millares 4 3 3 4 2 2 3 2" xfId="31985"/>
    <cellStyle name="Millares 4 3 3 4 2 2 4" xfId="17209"/>
    <cellStyle name="Millares 4 3 3 4 2 2 4 2" xfId="35980"/>
    <cellStyle name="Millares 4 3 3 4 2 2 5" xfId="23995"/>
    <cellStyle name="Millares 4 3 3 4 2 2 6" xfId="39975"/>
    <cellStyle name="Millares 4 3 3 4 2 3" xfId="7635"/>
    <cellStyle name="Millares 4 3 3 4 2 3 2" xfId="27989"/>
    <cellStyle name="Millares 4 3 3 4 2 4" xfId="11630"/>
    <cellStyle name="Millares 4 3 3 4 2 4 2" xfId="31984"/>
    <cellStyle name="Millares 4 3 3 4 2 5" xfId="17208"/>
    <cellStyle name="Millares 4 3 3 4 2 5 2" xfId="35979"/>
    <cellStyle name="Millares 4 3 3 4 2 6" xfId="20177"/>
    <cellStyle name="Millares 4 3 3 4 2 7" xfId="23994"/>
    <cellStyle name="Millares 4 3 3 4 2 8" xfId="39974"/>
    <cellStyle name="Millares 4 3 3 4 3" xfId="2059"/>
    <cellStyle name="Millares 4 3 3 4 3 2" xfId="2060"/>
    <cellStyle name="Millares 4 3 3 4 3 2 2" xfId="7638"/>
    <cellStyle name="Millares 4 3 3 4 3 2 2 2" xfId="27992"/>
    <cellStyle name="Millares 4 3 3 4 3 2 3" xfId="11633"/>
    <cellStyle name="Millares 4 3 3 4 3 2 3 2" xfId="31987"/>
    <cellStyle name="Millares 4 3 3 4 3 2 4" xfId="17211"/>
    <cellStyle name="Millares 4 3 3 4 3 2 4 2" xfId="35982"/>
    <cellStyle name="Millares 4 3 3 4 3 2 5" xfId="23997"/>
    <cellStyle name="Millares 4 3 3 4 3 2 6" xfId="39977"/>
    <cellStyle name="Millares 4 3 3 4 3 3" xfId="7637"/>
    <cellStyle name="Millares 4 3 3 4 3 3 2" xfId="27991"/>
    <cellStyle name="Millares 4 3 3 4 3 4" xfId="11632"/>
    <cellStyle name="Millares 4 3 3 4 3 4 2" xfId="31986"/>
    <cellStyle name="Millares 4 3 3 4 3 5" xfId="17210"/>
    <cellStyle name="Millares 4 3 3 4 3 5 2" xfId="35981"/>
    <cellStyle name="Millares 4 3 3 4 3 6" xfId="20178"/>
    <cellStyle name="Millares 4 3 3 4 3 7" xfId="23996"/>
    <cellStyle name="Millares 4 3 3 4 3 8" xfId="39976"/>
    <cellStyle name="Millares 4 3 3 4 4" xfId="2061"/>
    <cellStyle name="Millares 4 3 3 4 4 2" xfId="2062"/>
    <cellStyle name="Millares 4 3 3 4 4 2 2" xfId="7640"/>
    <cellStyle name="Millares 4 3 3 4 4 2 2 2" xfId="27994"/>
    <cellStyle name="Millares 4 3 3 4 4 2 3" xfId="11635"/>
    <cellStyle name="Millares 4 3 3 4 4 2 3 2" xfId="31989"/>
    <cellStyle name="Millares 4 3 3 4 4 2 4" xfId="17213"/>
    <cellStyle name="Millares 4 3 3 4 4 2 4 2" xfId="35984"/>
    <cellStyle name="Millares 4 3 3 4 4 2 5" xfId="23999"/>
    <cellStyle name="Millares 4 3 3 4 4 2 6" xfId="39979"/>
    <cellStyle name="Millares 4 3 3 4 4 3" xfId="7639"/>
    <cellStyle name="Millares 4 3 3 4 4 3 2" xfId="27993"/>
    <cellStyle name="Millares 4 3 3 4 4 4" xfId="11634"/>
    <cellStyle name="Millares 4 3 3 4 4 4 2" xfId="31988"/>
    <cellStyle name="Millares 4 3 3 4 4 5" xfId="17212"/>
    <cellStyle name="Millares 4 3 3 4 4 5 2" xfId="35983"/>
    <cellStyle name="Millares 4 3 3 4 4 6" xfId="20179"/>
    <cellStyle name="Millares 4 3 3 4 4 7" xfId="23998"/>
    <cellStyle name="Millares 4 3 3 4 4 8" xfId="39978"/>
    <cellStyle name="Millares 4 3 3 4 5" xfId="2063"/>
    <cellStyle name="Millares 4 3 3 4 5 2" xfId="7641"/>
    <cellStyle name="Millares 4 3 3 4 5 2 2" xfId="27995"/>
    <cellStyle name="Millares 4 3 3 4 5 3" xfId="11636"/>
    <cellStyle name="Millares 4 3 3 4 5 3 2" xfId="31990"/>
    <cellStyle name="Millares 4 3 3 4 5 4" xfId="17214"/>
    <cellStyle name="Millares 4 3 3 4 5 4 2" xfId="35985"/>
    <cellStyle name="Millares 4 3 3 4 5 5" xfId="24000"/>
    <cellStyle name="Millares 4 3 3 4 5 6" xfId="39980"/>
    <cellStyle name="Millares 4 3 3 4 6" xfId="7634"/>
    <cellStyle name="Millares 4 3 3 4 6 2" xfId="27988"/>
    <cellStyle name="Millares 4 3 3 4 7" xfId="11629"/>
    <cellStyle name="Millares 4 3 3 4 7 2" xfId="31983"/>
    <cellStyle name="Millares 4 3 3 4 8" xfId="17207"/>
    <cellStyle name="Millares 4 3 3 4 8 2" xfId="35978"/>
    <cellStyle name="Millares 4 3 3 4 9" xfId="20176"/>
    <cellStyle name="Millares 4 3 3 5" xfId="2064"/>
    <cellStyle name="Millares 4 3 3 5 2" xfId="2065"/>
    <cellStyle name="Millares 4 3 3 5 2 2" xfId="2066"/>
    <cellStyle name="Millares 4 3 3 5 2 2 2" xfId="7644"/>
    <cellStyle name="Millares 4 3 3 5 2 2 2 2" xfId="27998"/>
    <cellStyle name="Millares 4 3 3 5 2 2 3" xfId="11639"/>
    <cellStyle name="Millares 4 3 3 5 2 2 3 2" xfId="31993"/>
    <cellStyle name="Millares 4 3 3 5 2 2 4" xfId="17217"/>
    <cellStyle name="Millares 4 3 3 5 2 2 4 2" xfId="35988"/>
    <cellStyle name="Millares 4 3 3 5 2 2 5" xfId="24003"/>
    <cellStyle name="Millares 4 3 3 5 2 2 6" xfId="39983"/>
    <cellStyle name="Millares 4 3 3 5 2 3" xfId="7643"/>
    <cellStyle name="Millares 4 3 3 5 2 3 2" xfId="27997"/>
    <cellStyle name="Millares 4 3 3 5 2 4" xfId="11638"/>
    <cellStyle name="Millares 4 3 3 5 2 4 2" xfId="31992"/>
    <cellStyle name="Millares 4 3 3 5 2 5" xfId="17216"/>
    <cellStyle name="Millares 4 3 3 5 2 5 2" xfId="35987"/>
    <cellStyle name="Millares 4 3 3 5 2 6" xfId="20181"/>
    <cellStyle name="Millares 4 3 3 5 2 7" xfId="24002"/>
    <cellStyle name="Millares 4 3 3 5 2 8" xfId="39982"/>
    <cellStyle name="Millares 4 3 3 5 3" xfId="2067"/>
    <cellStyle name="Millares 4 3 3 5 3 2" xfId="7645"/>
    <cellStyle name="Millares 4 3 3 5 3 2 2" xfId="27999"/>
    <cellStyle name="Millares 4 3 3 5 3 3" xfId="11640"/>
    <cellStyle name="Millares 4 3 3 5 3 3 2" xfId="31994"/>
    <cellStyle name="Millares 4 3 3 5 3 4" xfId="17218"/>
    <cellStyle name="Millares 4 3 3 5 3 4 2" xfId="35989"/>
    <cellStyle name="Millares 4 3 3 5 3 5" xfId="24004"/>
    <cellStyle name="Millares 4 3 3 5 3 6" xfId="39984"/>
    <cellStyle name="Millares 4 3 3 5 4" xfId="7642"/>
    <cellStyle name="Millares 4 3 3 5 4 2" xfId="27996"/>
    <cellStyle name="Millares 4 3 3 5 5" xfId="11637"/>
    <cellStyle name="Millares 4 3 3 5 5 2" xfId="31991"/>
    <cellStyle name="Millares 4 3 3 5 6" xfId="17215"/>
    <cellStyle name="Millares 4 3 3 5 6 2" xfId="35986"/>
    <cellStyle name="Millares 4 3 3 5 7" xfId="20180"/>
    <cellStyle name="Millares 4 3 3 5 8" xfId="24001"/>
    <cellStyle name="Millares 4 3 3 5 9" xfId="39981"/>
    <cellStyle name="Millares 4 3 3 6" xfId="2068"/>
    <cellStyle name="Millares 4 3 3 6 2" xfId="2069"/>
    <cellStyle name="Millares 4 3 3 6 2 2" xfId="7647"/>
    <cellStyle name="Millares 4 3 3 6 2 2 2" xfId="28001"/>
    <cellStyle name="Millares 4 3 3 6 2 3" xfId="11642"/>
    <cellStyle name="Millares 4 3 3 6 2 3 2" xfId="31996"/>
    <cellStyle name="Millares 4 3 3 6 2 4" xfId="17220"/>
    <cellStyle name="Millares 4 3 3 6 2 4 2" xfId="35991"/>
    <cellStyle name="Millares 4 3 3 6 2 5" xfId="24006"/>
    <cellStyle name="Millares 4 3 3 6 2 6" xfId="39986"/>
    <cellStyle name="Millares 4 3 3 6 3" xfId="7646"/>
    <cellStyle name="Millares 4 3 3 6 3 2" xfId="28000"/>
    <cellStyle name="Millares 4 3 3 6 4" xfId="11641"/>
    <cellStyle name="Millares 4 3 3 6 4 2" xfId="31995"/>
    <cellStyle name="Millares 4 3 3 6 5" xfId="17219"/>
    <cellStyle name="Millares 4 3 3 6 5 2" xfId="35990"/>
    <cellStyle name="Millares 4 3 3 6 6" xfId="20182"/>
    <cellStyle name="Millares 4 3 3 6 7" xfId="24005"/>
    <cellStyle name="Millares 4 3 3 6 8" xfId="39985"/>
    <cellStyle name="Millares 4 3 3 7" xfId="2070"/>
    <cellStyle name="Millares 4 3 3 7 2" xfId="2071"/>
    <cellStyle name="Millares 4 3 3 7 2 2" xfId="7649"/>
    <cellStyle name="Millares 4 3 3 7 2 2 2" xfId="28003"/>
    <cellStyle name="Millares 4 3 3 7 2 3" xfId="11644"/>
    <cellStyle name="Millares 4 3 3 7 2 3 2" xfId="31998"/>
    <cellStyle name="Millares 4 3 3 7 2 4" xfId="17222"/>
    <cellStyle name="Millares 4 3 3 7 2 4 2" xfId="35993"/>
    <cellStyle name="Millares 4 3 3 7 2 5" xfId="24008"/>
    <cellStyle name="Millares 4 3 3 7 2 6" xfId="39988"/>
    <cellStyle name="Millares 4 3 3 7 3" xfId="7648"/>
    <cellStyle name="Millares 4 3 3 7 3 2" xfId="28002"/>
    <cellStyle name="Millares 4 3 3 7 4" xfId="11643"/>
    <cellStyle name="Millares 4 3 3 7 4 2" xfId="31997"/>
    <cellStyle name="Millares 4 3 3 7 5" xfId="17221"/>
    <cellStyle name="Millares 4 3 3 7 5 2" xfId="35992"/>
    <cellStyle name="Millares 4 3 3 7 6" xfId="20183"/>
    <cellStyle name="Millares 4 3 3 7 7" xfId="24007"/>
    <cellStyle name="Millares 4 3 3 7 8" xfId="39987"/>
    <cellStyle name="Millares 4 3 3 8" xfId="2072"/>
    <cellStyle name="Millares 4 3 3 8 2" xfId="2073"/>
    <cellStyle name="Millares 4 3 3 8 2 2" xfId="7651"/>
    <cellStyle name="Millares 4 3 3 8 2 2 2" xfId="28005"/>
    <cellStyle name="Millares 4 3 3 8 2 3" xfId="11646"/>
    <cellStyle name="Millares 4 3 3 8 2 3 2" xfId="32000"/>
    <cellStyle name="Millares 4 3 3 8 2 4" xfId="17224"/>
    <cellStyle name="Millares 4 3 3 8 2 4 2" xfId="35995"/>
    <cellStyle name="Millares 4 3 3 8 2 5" xfId="24010"/>
    <cellStyle name="Millares 4 3 3 8 2 6" xfId="39990"/>
    <cellStyle name="Millares 4 3 3 8 3" xfId="7650"/>
    <cellStyle name="Millares 4 3 3 8 3 2" xfId="28004"/>
    <cellStyle name="Millares 4 3 3 8 4" xfId="11645"/>
    <cellStyle name="Millares 4 3 3 8 4 2" xfId="31999"/>
    <cellStyle name="Millares 4 3 3 8 5" xfId="17223"/>
    <cellStyle name="Millares 4 3 3 8 5 2" xfId="35994"/>
    <cellStyle name="Millares 4 3 3 8 6" xfId="20184"/>
    <cellStyle name="Millares 4 3 3 8 7" xfId="24009"/>
    <cellStyle name="Millares 4 3 3 8 8" xfId="39989"/>
    <cellStyle name="Millares 4 3 3 9" xfId="2074"/>
    <cellStyle name="Millares 4 3 3 9 2" xfId="2075"/>
    <cellStyle name="Millares 4 3 3 9 2 2" xfId="7653"/>
    <cellStyle name="Millares 4 3 3 9 2 2 2" xfId="28007"/>
    <cellStyle name="Millares 4 3 3 9 2 3" xfId="11648"/>
    <cellStyle name="Millares 4 3 3 9 2 3 2" xfId="32002"/>
    <cellStyle name="Millares 4 3 3 9 2 4" xfId="17226"/>
    <cellStyle name="Millares 4 3 3 9 2 4 2" xfId="35997"/>
    <cellStyle name="Millares 4 3 3 9 2 5" xfId="24012"/>
    <cellStyle name="Millares 4 3 3 9 2 6" xfId="39992"/>
    <cellStyle name="Millares 4 3 3 9 3" xfId="7652"/>
    <cellStyle name="Millares 4 3 3 9 3 2" xfId="28006"/>
    <cellStyle name="Millares 4 3 3 9 4" xfId="11647"/>
    <cellStyle name="Millares 4 3 3 9 4 2" xfId="32001"/>
    <cellStyle name="Millares 4 3 3 9 5" xfId="17225"/>
    <cellStyle name="Millares 4 3 3 9 5 2" xfId="35996"/>
    <cellStyle name="Millares 4 3 3 9 6" xfId="20185"/>
    <cellStyle name="Millares 4 3 3 9 7" xfId="24011"/>
    <cellStyle name="Millares 4 3 3 9 8" xfId="39991"/>
    <cellStyle name="Millares 4 3 4" xfId="2076"/>
    <cellStyle name="Millares 4 3 4 10" xfId="2077"/>
    <cellStyle name="Millares 4 3 4 10 2" xfId="2078"/>
    <cellStyle name="Millares 4 3 4 10 2 2" xfId="7656"/>
    <cellStyle name="Millares 4 3 4 10 2 2 2" xfId="28010"/>
    <cellStyle name="Millares 4 3 4 10 2 3" xfId="11651"/>
    <cellStyle name="Millares 4 3 4 10 2 3 2" xfId="32005"/>
    <cellStyle name="Millares 4 3 4 10 2 4" xfId="17229"/>
    <cellStyle name="Millares 4 3 4 10 2 4 2" xfId="36000"/>
    <cellStyle name="Millares 4 3 4 10 2 5" xfId="24015"/>
    <cellStyle name="Millares 4 3 4 10 2 6" xfId="39995"/>
    <cellStyle name="Millares 4 3 4 10 3" xfId="7655"/>
    <cellStyle name="Millares 4 3 4 10 3 2" xfId="28009"/>
    <cellStyle name="Millares 4 3 4 10 4" xfId="11650"/>
    <cellStyle name="Millares 4 3 4 10 4 2" xfId="32004"/>
    <cellStyle name="Millares 4 3 4 10 5" xfId="17228"/>
    <cellStyle name="Millares 4 3 4 10 5 2" xfId="35999"/>
    <cellStyle name="Millares 4 3 4 10 6" xfId="20187"/>
    <cellStyle name="Millares 4 3 4 10 7" xfId="24014"/>
    <cellStyle name="Millares 4 3 4 10 8" xfId="39994"/>
    <cellStyle name="Millares 4 3 4 11" xfId="2079"/>
    <cellStyle name="Millares 4 3 4 11 2" xfId="2080"/>
    <cellStyle name="Millares 4 3 4 11 2 2" xfId="7658"/>
    <cellStyle name="Millares 4 3 4 11 2 2 2" xfId="28012"/>
    <cellStyle name="Millares 4 3 4 11 2 3" xfId="11653"/>
    <cellStyle name="Millares 4 3 4 11 2 3 2" xfId="32007"/>
    <cellStyle name="Millares 4 3 4 11 2 4" xfId="17231"/>
    <cellStyle name="Millares 4 3 4 11 2 4 2" xfId="36002"/>
    <cellStyle name="Millares 4 3 4 11 2 5" xfId="24017"/>
    <cellStyle name="Millares 4 3 4 11 2 6" xfId="39997"/>
    <cellStyle name="Millares 4 3 4 11 3" xfId="7657"/>
    <cellStyle name="Millares 4 3 4 11 3 2" xfId="28011"/>
    <cellStyle name="Millares 4 3 4 11 4" xfId="11652"/>
    <cellStyle name="Millares 4 3 4 11 4 2" xfId="32006"/>
    <cellStyle name="Millares 4 3 4 11 5" xfId="17230"/>
    <cellStyle name="Millares 4 3 4 11 5 2" xfId="36001"/>
    <cellStyle name="Millares 4 3 4 11 6" xfId="20188"/>
    <cellStyle name="Millares 4 3 4 11 7" xfId="24016"/>
    <cellStyle name="Millares 4 3 4 11 8" xfId="39996"/>
    <cellStyle name="Millares 4 3 4 12" xfId="2081"/>
    <cellStyle name="Millares 4 3 4 12 2" xfId="7659"/>
    <cellStyle name="Millares 4 3 4 12 2 2" xfId="28013"/>
    <cellStyle name="Millares 4 3 4 12 3" xfId="11654"/>
    <cellStyle name="Millares 4 3 4 12 3 2" xfId="32008"/>
    <cellStyle name="Millares 4 3 4 12 4" xfId="17232"/>
    <cellStyle name="Millares 4 3 4 12 4 2" xfId="36003"/>
    <cellStyle name="Millares 4 3 4 12 5" xfId="24018"/>
    <cellStyle name="Millares 4 3 4 12 6" xfId="39998"/>
    <cellStyle name="Millares 4 3 4 13" xfId="7654"/>
    <cellStyle name="Millares 4 3 4 13 2" xfId="28008"/>
    <cellStyle name="Millares 4 3 4 14" xfId="11649"/>
    <cellStyle name="Millares 4 3 4 14 2" xfId="32003"/>
    <cellStyle name="Millares 4 3 4 15" xfId="17227"/>
    <cellStyle name="Millares 4 3 4 15 2" xfId="35998"/>
    <cellStyle name="Millares 4 3 4 16" xfId="20186"/>
    <cellStyle name="Millares 4 3 4 17" xfId="24013"/>
    <cellStyle name="Millares 4 3 4 18" xfId="39993"/>
    <cellStyle name="Millares 4 3 4 2" xfId="2082"/>
    <cellStyle name="Millares 4 3 4 2 10" xfId="2083"/>
    <cellStyle name="Millares 4 3 4 2 10 2" xfId="2084"/>
    <cellStyle name="Millares 4 3 4 2 10 2 2" xfId="7662"/>
    <cellStyle name="Millares 4 3 4 2 10 2 2 2" xfId="28016"/>
    <cellStyle name="Millares 4 3 4 2 10 2 3" xfId="11657"/>
    <cellStyle name="Millares 4 3 4 2 10 2 3 2" xfId="32011"/>
    <cellStyle name="Millares 4 3 4 2 10 2 4" xfId="17235"/>
    <cellStyle name="Millares 4 3 4 2 10 2 4 2" xfId="36006"/>
    <cellStyle name="Millares 4 3 4 2 10 2 5" xfId="24021"/>
    <cellStyle name="Millares 4 3 4 2 10 2 6" xfId="40001"/>
    <cellStyle name="Millares 4 3 4 2 10 3" xfId="7661"/>
    <cellStyle name="Millares 4 3 4 2 10 3 2" xfId="28015"/>
    <cellStyle name="Millares 4 3 4 2 10 4" xfId="11656"/>
    <cellStyle name="Millares 4 3 4 2 10 4 2" xfId="32010"/>
    <cellStyle name="Millares 4 3 4 2 10 5" xfId="17234"/>
    <cellStyle name="Millares 4 3 4 2 10 5 2" xfId="36005"/>
    <cellStyle name="Millares 4 3 4 2 10 6" xfId="20190"/>
    <cellStyle name="Millares 4 3 4 2 10 7" xfId="24020"/>
    <cellStyle name="Millares 4 3 4 2 10 8" xfId="40000"/>
    <cellStyle name="Millares 4 3 4 2 11" xfId="2085"/>
    <cellStyle name="Millares 4 3 4 2 11 2" xfId="7663"/>
    <cellStyle name="Millares 4 3 4 2 11 2 2" xfId="28017"/>
    <cellStyle name="Millares 4 3 4 2 11 3" xfId="11658"/>
    <cellStyle name="Millares 4 3 4 2 11 3 2" xfId="32012"/>
    <cellStyle name="Millares 4 3 4 2 11 4" xfId="17236"/>
    <cellStyle name="Millares 4 3 4 2 11 4 2" xfId="36007"/>
    <cellStyle name="Millares 4 3 4 2 11 5" xfId="24022"/>
    <cellStyle name="Millares 4 3 4 2 11 6" xfId="40002"/>
    <cellStyle name="Millares 4 3 4 2 12" xfId="7660"/>
    <cellStyle name="Millares 4 3 4 2 12 2" xfId="28014"/>
    <cellStyle name="Millares 4 3 4 2 13" xfId="11655"/>
    <cellStyle name="Millares 4 3 4 2 13 2" xfId="32009"/>
    <cellStyle name="Millares 4 3 4 2 14" xfId="17233"/>
    <cellStyle name="Millares 4 3 4 2 14 2" xfId="36004"/>
    <cellStyle name="Millares 4 3 4 2 15" xfId="20189"/>
    <cellStyle name="Millares 4 3 4 2 16" xfId="24019"/>
    <cellStyle name="Millares 4 3 4 2 17" xfId="39999"/>
    <cellStyle name="Millares 4 3 4 2 2" xfId="2086"/>
    <cellStyle name="Millares 4 3 4 2 2 10" xfId="2087"/>
    <cellStyle name="Millares 4 3 4 2 2 10 2" xfId="7665"/>
    <cellStyle name="Millares 4 3 4 2 2 10 2 2" xfId="28019"/>
    <cellStyle name="Millares 4 3 4 2 2 10 3" xfId="11660"/>
    <cellStyle name="Millares 4 3 4 2 2 10 3 2" xfId="32014"/>
    <cellStyle name="Millares 4 3 4 2 2 10 4" xfId="17238"/>
    <cellStyle name="Millares 4 3 4 2 2 10 4 2" xfId="36009"/>
    <cellStyle name="Millares 4 3 4 2 2 10 5" xfId="24024"/>
    <cellStyle name="Millares 4 3 4 2 2 10 6" xfId="40004"/>
    <cellStyle name="Millares 4 3 4 2 2 11" xfId="7664"/>
    <cellStyle name="Millares 4 3 4 2 2 11 2" xfId="28018"/>
    <cellStyle name="Millares 4 3 4 2 2 12" xfId="11659"/>
    <cellStyle name="Millares 4 3 4 2 2 12 2" xfId="32013"/>
    <cellStyle name="Millares 4 3 4 2 2 13" xfId="17237"/>
    <cellStyle name="Millares 4 3 4 2 2 13 2" xfId="36008"/>
    <cellStyle name="Millares 4 3 4 2 2 14" xfId="20191"/>
    <cellStyle name="Millares 4 3 4 2 2 15" xfId="24023"/>
    <cellStyle name="Millares 4 3 4 2 2 16" xfId="40003"/>
    <cellStyle name="Millares 4 3 4 2 2 2" xfId="2088"/>
    <cellStyle name="Millares 4 3 4 2 2 2 10" xfId="40005"/>
    <cellStyle name="Millares 4 3 4 2 2 2 2" xfId="2089"/>
    <cellStyle name="Millares 4 3 4 2 2 2 2 2" xfId="2090"/>
    <cellStyle name="Millares 4 3 4 2 2 2 2 2 2" xfId="7668"/>
    <cellStyle name="Millares 4 3 4 2 2 2 2 2 2 2" xfId="28022"/>
    <cellStyle name="Millares 4 3 4 2 2 2 2 2 3" xfId="11663"/>
    <cellStyle name="Millares 4 3 4 2 2 2 2 2 3 2" xfId="32017"/>
    <cellStyle name="Millares 4 3 4 2 2 2 2 2 4" xfId="17241"/>
    <cellStyle name="Millares 4 3 4 2 2 2 2 2 4 2" xfId="36012"/>
    <cellStyle name="Millares 4 3 4 2 2 2 2 2 5" xfId="24027"/>
    <cellStyle name="Millares 4 3 4 2 2 2 2 2 6" xfId="40007"/>
    <cellStyle name="Millares 4 3 4 2 2 2 2 3" xfId="7667"/>
    <cellStyle name="Millares 4 3 4 2 2 2 2 3 2" xfId="28021"/>
    <cellStyle name="Millares 4 3 4 2 2 2 2 4" xfId="11662"/>
    <cellStyle name="Millares 4 3 4 2 2 2 2 4 2" xfId="32016"/>
    <cellStyle name="Millares 4 3 4 2 2 2 2 5" xfId="17240"/>
    <cellStyle name="Millares 4 3 4 2 2 2 2 5 2" xfId="36011"/>
    <cellStyle name="Millares 4 3 4 2 2 2 2 6" xfId="20193"/>
    <cellStyle name="Millares 4 3 4 2 2 2 2 7" xfId="24026"/>
    <cellStyle name="Millares 4 3 4 2 2 2 2 8" xfId="40006"/>
    <cellStyle name="Millares 4 3 4 2 2 2 3" xfId="2091"/>
    <cellStyle name="Millares 4 3 4 2 2 2 3 2" xfId="2092"/>
    <cellStyle name="Millares 4 3 4 2 2 2 3 2 2" xfId="7670"/>
    <cellStyle name="Millares 4 3 4 2 2 2 3 2 2 2" xfId="28024"/>
    <cellStyle name="Millares 4 3 4 2 2 2 3 2 3" xfId="11665"/>
    <cellStyle name="Millares 4 3 4 2 2 2 3 2 3 2" xfId="32019"/>
    <cellStyle name="Millares 4 3 4 2 2 2 3 2 4" xfId="17243"/>
    <cellStyle name="Millares 4 3 4 2 2 2 3 2 4 2" xfId="36014"/>
    <cellStyle name="Millares 4 3 4 2 2 2 3 2 5" xfId="24029"/>
    <cellStyle name="Millares 4 3 4 2 2 2 3 2 6" xfId="40009"/>
    <cellStyle name="Millares 4 3 4 2 2 2 3 3" xfId="7669"/>
    <cellStyle name="Millares 4 3 4 2 2 2 3 3 2" xfId="28023"/>
    <cellStyle name="Millares 4 3 4 2 2 2 3 4" xfId="11664"/>
    <cellStyle name="Millares 4 3 4 2 2 2 3 4 2" xfId="32018"/>
    <cellStyle name="Millares 4 3 4 2 2 2 3 5" xfId="17242"/>
    <cellStyle name="Millares 4 3 4 2 2 2 3 5 2" xfId="36013"/>
    <cellStyle name="Millares 4 3 4 2 2 2 3 6" xfId="20194"/>
    <cellStyle name="Millares 4 3 4 2 2 2 3 7" xfId="24028"/>
    <cellStyle name="Millares 4 3 4 2 2 2 3 8" xfId="40008"/>
    <cellStyle name="Millares 4 3 4 2 2 2 4" xfId="2093"/>
    <cellStyle name="Millares 4 3 4 2 2 2 4 2" xfId="7671"/>
    <cellStyle name="Millares 4 3 4 2 2 2 4 2 2" xfId="28025"/>
    <cellStyle name="Millares 4 3 4 2 2 2 4 3" xfId="11666"/>
    <cellStyle name="Millares 4 3 4 2 2 2 4 3 2" xfId="32020"/>
    <cellStyle name="Millares 4 3 4 2 2 2 4 4" xfId="17244"/>
    <cellStyle name="Millares 4 3 4 2 2 2 4 4 2" xfId="36015"/>
    <cellStyle name="Millares 4 3 4 2 2 2 4 5" xfId="24030"/>
    <cellStyle name="Millares 4 3 4 2 2 2 4 6" xfId="40010"/>
    <cellStyle name="Millares 4 3 4 2 2 2 5" xfId="7666"/>
    <cellStyle name="Millares 4 3 4 2 2 2 5 2" xfId="28020"/>
    <cellStyle name="Millares 4 3 4 2 2 2 6" xfId="11661"/>
    <cellStyle name="Millares 4 3 4 2 2 2 6 2" xfId="32015"/>
    <cellStyle name="Millares 4 3 4 2 2 2 7" xfId="17239"/>
    <cellStyle name="Millares 4 3 4 2 2 2 7 2" xfId="36010"/>
    <cellStyle name="Millares 4 3 4 2 2 2 8" xfId="20192"/>
    <cellStyle name="Millares 4 3 4 2 2 2 9" xfId="24025"/>
    <cellStyle name="Millares 4 3 4 2 2 3" xfId="2094"/>
    <cellStyle name="Millares 4 3 4 2 2 3 2" xfId="2095"/>
    <cellStyle name="Millares 4 3 4 2 2 3 2 2" xfId="7673"/>
    <cellStyle name="Millares 4 3 4 2 2 3 2 2 2" xfId="28027"/>
    <cellStyle name="Millares 4 3 4 2 2 3 2 3" xfId="11668"/>
    <cellStyle name="Millares 4 3 4 2 2 3 2 3 2" xfId="32022"/>
    <cellStyle name="Millares 4 3 4 2 2 3 2 4" xfId="17246"/>
    <cellStyle name="Millares 4 3 4 2 2 3 2 4 2" xfId="36017"/>
    <cellStyle name="Millares 4 3 4 2 2 3 2 5" xfId="24032"/>
    <cellStyle name="Millares 4 3 4 2 2 3 2 6" xfId="40012"/>
    <cellStyle name="Millares 4 3 4 2 2 3 3" xfId="7672"/>
    <cellStyle name="Millares 4 3 4 2 2 3 3 2" xfId="28026"/>
    <cellStyle name="Millares 4 3 4 2 2 3 4" xfId="11667"/>
    <cellStyle name="Millares 4 3 4 2 2 3 4 2" xfId="32021"/>
    <cellStyle name="Millares 4 3 4 2 2 3 5" xfId="17245"/>
    <cellStyle name="Millares 4 3 4 2 2 3 5 2" xfId="36016"/>
    <cellStyle name="Millares 4 3 4 2 2 3 6" xfId="20195"/>
    <cellStyle name="Millares 4 3 4 2 2 3 7" xfId="24031"/>
    <cellStyle name="Millares 4 3 4 2 2 3 8" xfId="40011"/>
    <cellStyle name="Millares 4 3 4 2 2 4" xfId="2096"/>
    <cellStyle name="Millares 4 3 4 2 2 4 2" xfId="2097"/>
    <cellStyle name="Millares 4 3 4 2 2 4 2 2" xfId="7675"/>
    <cellStyle name="Millares 4 3 4 2 2 4 2 2 2" xfId="28029"/>
    <cellStyle name="Millares 4 3 4 2 2 4 2 3" xfId="11670"/>
    <cellStyle name="Millares 4 3 4 2 2 4 2 3 2" xfId="32024"/>
    <cellStyle name="Millares 4 3 4 2 2 4 2 4" xfId="17248"/>
    <cellStyle name="Millares 4 3 4 2 2 4 2 4 2" xfId="36019"/>
    <cellStyle name="Millares 4 3 4 2 2 4 2 5" xfId="24034"/>
    <cellStyle name="Millares 4 3 4 2 2 4 2 6" xfId="40014"/>
    <cellStyle name="Millares 4 3 4 2 2 4 3" xfId="7674"/>
    <cellStyle name="Millares 4 3 4 2 2 4 3 2" xfId="28028"/>
    <cellStyle name="Millares 4 3 4 2 2 4 4" xfId="11669"/>
    <cellStyle name="Millares 4 3 4 2 2 4 4 2" xfId="32023"/>
    <cellStyle name="Millares 4 3 4 2 2 4 5" xfId="17247"/>
    <cellStyle name="Millares 4 3 4 2 2 4 5 2" xfId="36018"/>
    <cellStyle name="Millares 4 3 4 2 2 4 6" xfId="20196"/>
    <cellStyle name="Millares 4 3 4 2 2 4 7" xfId="24033"/>
    <cellStyle name="Millares 4 3 4 2 2 4 8" xfId="40013"/>
    <cellStyle name="Millares 4 3 4 2 2 5" xfId="2098"/>
    <cellStyle name="Millares 4 3 4 2 2 5 2" xfId="2099"/>
    <cellStyle name="Millares 4 3 4 2 2 5 2 2" xfId="7677"/>
    <cellStyle name="Millares 4 3 4 2 2 5 2 2 2" xfId="28031"/>
    <cellStyle name="Millares 4 3 4 2 2 5 2 3" xfId="11672"/>
    <cellStyle name="Millares 4 3 4 2 2 5 2 3 2" xfId="32026"/>
    <cellStyle name="Millares 4 3 4 2 2 5 2 4" xfId="17250"/>
    <cellStyle name="Millares 4 3 4 2 2 5 2 4 2" xfId="36021"/>
    <cellStyle name="Millares 4 3 4 2 2 5 2 5" xfId="24036"/>
    <cellStyle name="Millares 4 3 4 2 2 5 2 6" xfId="40016"/>
    <cellStyle name="Millares 4 3 4 2 2 5 3" xfId="7676"/>
    <cellStyle name="Millares 4 3 4 2 2 5 3 2" xfId="28030"/>
    <cellStyle name="Millares 4 3 4 2 2 5 4" xfId="11671"/>
    <cellStyle name="Millares 4 3 4 2 2 5 4 2" xfId="32025"/>
    <cellStyle name="Millares 4 3 4 2 2 5 5" xfId="17249"/>
    <cellStyle name="Millares 4 3 4 2 2 5 5 2" xfId="36020"/>
    <cellStyle name="Millares 4 3 4 2 2 5 6" xfId="20197"/>
    <cellStyle name="Millares 4 3 4 2 2 5 7" xfId="24035"/>
    <cellStyle name="Millares 4 3 4 2 2 5 8" xfId="40015"/>
    <cellStyle name="Millares 4 3 4 2 2 6" xfId="2100"/>
    <cellStyle name="Millares 4 3 4 2 2 6 2" xfId="2101"/>
    <cellStyle name="Millares 4 3 4 2 2 6 2 2" xfId="7679"/>
    <cellStyle name="Millares 4 3 4 2 2 6 2 2 2" xfId="28033"/>
    <cellStyle name="Millares 4 3 4 2 2 6 2 3" xfId="11674"/>
    <cellStyle name="Millares 4 3 4 2 2 6 2 3 2" xfId="32028"/>
    <cellStyle name="Millares 4 3 4 2 2 6 2 4" xfId="17252"/>
    <cellStyle name="Millares 4 3 4 2 2 6 2 4 2" xfId="36023"/>
    <cellStyle name="Millares 4 3 4 2 2 6 2 5" xfId="24038"/>
    <cellStyle name="Millares 4 3 4 2 2 6 2 6" xfId="40018"/>
    <cellStyle name="Millares 4 3 4 2 2 6 3" xfId="7678"/>
    <cellStyle name="Millares 4 3 4 2 2 6 3 2" xfId="28032"/>
    <cellStyle name="Millares 4 3 4 2 2 6 4" xfId="11673"/>
    <cellStyle name="Millares 4 3 4 2 2 6 4 2" xfId="32027"/>
    <cellStyle name="Millares 4 3 4 2 2 6 5" xfId="17251"/>
    <cellStyle name="Millares 4 3 4 2 2 6 5 2" xfId="36022"/>
    <cellStyle name="Millares 4 3 4 2 2 6 6" xfId="20198"/>
    <cellStyle name="Millares 4 3 4 2 2 6 7" xfId="24037"/>
    <cellStyle name="Millares 4 3 4 2 2 6 8" xfId="40017"/>
    <cellStyle name="Millares 4 3 4 2 2 7" xfId="2102"/>
    <cellStyle name="Millares 4 3 4 2 2 7 2" xfId="2103"/>
    <cellStyle name="Millares 4 3 4 2 2 7 2 2" xfId="7681"/>
    <cellStyle name="Millares 4 3 4 2 2 7 2 2 2" xfId="28035"/>
    <cellStyle name="Millares 4 3 4 2 2 7 2 3" xfId="11676"/>
    <cellStyle name="Millares 4 3 4 2 2 7 2 3 2" xfId="32030"/>
    <cellStyle name="Millares 4 3 4 2 2 7 2 4" xfId="17254"/>
    <cellStyle name="Millares 4 3 4 2 2 7 2 4 2" xfId="36025"/>
    <cellStyle name="Millares 4 3 4 2 2 7 2 5" xfId="24040"/>
    <cellStyle name="Millares 4 3 4 2 2 7 2 6" xfId="40020"/>
    <cellStyle name="Millares 4 3 4 2 2 7 3" xfId="7680"/>
    <cellStyle name="Millares 4 3 4 2 2 7 3 2" xfId="28034"/>
    <cellStyle name="Millares 4 3 4 2 2 7 4" xfId="11675"/>
    <cellStyle name="Millares 4 3 4 2 2 7 4 2" xfId="32029"/>
    <cellStyle name="Millares 4 3 4 2 2 7 5" xfId="17253"/>
    <cellStyle name="Millares 4 3 4 2 2 7 5 2" xfId="36024"/>
    <cellStyle name="Millares 4 3 4 2 2 7 6" xfId="20199"/>
    <cellStyle name="Millares 4 3 4 2 2 7 7" xfId="24039"/>
    <cellStyle name="Millares 4 3 4 2 2 7 8" xfId="40019"/>
    <cellStyle name="Millares 4 3 4 2 2 8" xfId="2104"/>
    <cellStyle name="Millares 4 3 4 2 2 8 2" xfId="2105"/>
    <cellStyle name="Millares 4 3 4 2 2 8 2 2" xfId="7683"/>
    <cellStyle name="Millares 4 3 4 2 2 8 2 2 2" xfId="28037"/>
    <cellStyle name="Millares 4 3 4 2 2 8 2 3" xfId="11678"/>
    <cellStyle name="Millares 4 3 4 2 2 8 2 3 2" xfId="32032"/>
    <cellStyle name="Millares 4 3 4 2 2 8 2 4" xfId="17256"/>
    <cellStyle name="Millares 4 3 4 2 2 8 2 4 2" xfId="36027"/>
    <cellStyle name="Millares 4 3 4 2 2 8 2 5" xfId="24042"/>
    <cellStyle name="Millares 4 3 4 2 2 8 2 6" xfId="40022"/>
    <cellStyle name="Millares 4 3 4 2 2 8 3" xfId="7682"/>
    <cellStyle name="Millares 4 3 4 2 2 8 3 2" xfId="28036"/>
    <cellStyle name="Millares 4 3 4 2 2 8 4" xfId="11677"/>
    <cellStyle name="Millares 4 3 4 2 2 8 4 2" xfId="32031"/>
    <cellStyle name="Millares 4 3 4 2 2 8 5" xfId="17255"/>
    <cellStyle name="Millares 4 3 4 2 2 8 5 2" xfId="36026"/>
    <cellStyle name="Millares 4 3 4 2 2 8 6" xfId="20200"/>
    <cellStyle name="Millares 4 3 4 2 2 8 7" xfId="24041"/>
    <cellStyle name="Millares 4 3 4 2 2 8 8" xfId="40021"/>
    <cellStyle name="Millares 4 3 4 2 2 9" xfId="2106"/>
    <cellStyle name="Millares 4 3 4 2 2 9 2" xfId="2107"/>
    <cellStyle name="Millares 4 3 4 2 2 9 2 2" xfId="7685"/>
    <cellStyle name="Millares 4 3 4 2 2 9 2 2 2" xfId="28039"/>
    <cellStyle name="Millares 4 3 4 2 2 9 2 3" xfId="11680"/>
    <cellStyle name="Millares 4 3 4 2 2 9 2 3 2" xfId="32034"/>
    <cellStyle name="Millares 4 3 4 2 2 9 2 4" xfId="17258"/>
    <cellStyle name="Millares 4 3 4 2 2 9 2 4 2" xfId="36029"/>
    <cellStyle name="Millares 4 3 4 2 2 9 2 5" xfId="24044"/>
    <cellStyle name="Millares 4 3 4 2 2 9 2 6" xfId="40024"/>
    <cellStyle name="Millares 4 3 4 2 2 9 3" xfId="7684"/>
    <cellStyle name="Millares 4 3 4 2 2 9 3 2" xfId="28038"/>
    <cellStyle name="Millares 4 3 4 2 2 9 4" xfId="11679"/>
    <cellStyle name="Millares 4 3 4 2 2 9 4 2" xfId="32033"/>
    <cellStyle name="Millares 4 3 4 2 2 9 5" xfId="17257"/>
    <cellStyle name="Millares 4 3 4 2 2 9 5 2" xfId="36028"/>
    <cellStyle name="Millares 4 3 4 2 2 9 6" xfId="20201"/>
    <cellStyle name="Millares 4 3 4 2 2 9 7" xfId="24043"/>
    <cellStyle name="Millares 4 3 4 2 2 9 8" xfId="40023"/>
    <cellStyle name="Millares 4 3 4 2 3" xfId="2108"/>
    <cellStyle name="Millares 4 3 4 2 3 10" xfId="40025"/>
    <cellStyle name="Millares 4 3 4 2 3 2" xfId="2109"/>
    <cellStyle name="Millares 4 3 4 2 3 2 2" xfId="2110"/>
    <cellStyle name="Millares 4 3 4 2 3 2 2 2" xfId="7688"/>
    <cellStyle name="Millares 4 3 4 2 3 2 2 2 2" xfId="28042"/>
    <cellStyle name="Millares 4 3 4 2 3 2 2 3" xfId="11683"/>
    <cellStyle name="Millares 4 3 4 2 3 2 2 3 2" xfId="32037"/>
    <cellStyle name="Millares 4 3 4 2 3 2 2 4" xfId="17261"/>
    <cellStyle name="Millares 4 3 4 2 3 2 2 4 2" xfId="36032"/>
    <cellStyle name="Millares 4 3 4 2 3 2 2 5" xfId="24047"/>
    <cellStyle name="Millares 4 3 4 2 3 2 2 6" xfId="40027"/>
    <cellStyle name="Millares 4 3 4 2 3 2 3" xfId="7687"/>
    <cellStyle name="Millares 4 3 4 2 3 2 3 2" xfId="28041"/>
    <cellStyle name="Millares 4 3 4 2 3 2 4" xfId="11682"/>
    <cellStyle name="Millares 4 3 4 2 3 2 4 2" xfId="32036"/>
    <cellStyle name="Millares 4 3 4 2 3 2 5" xfId="17260"/>
    <cellStyle name="Millares 4 3 4 2 3 2 5 2" xfId="36031"/>
    <cellStyle name="Millares 4 3 4 2 3 2 6" xfId="20203"/>
    <cellStyle name="Millares 4 3 4 2 3 2 7" xfId="24046"/>
    <cellStyle name="Millares 4 3 4 2 3 2 8" xfId="40026"/>
    <cellStyle name="Millares 4 3 4 2 3 3" xfId="2111"/>
    <cellStyle name="Millares 4 3 4 2 3 3 2" xfId="2112"/>
    <cellStyle name="Millares 4 3 4 2 3 3 2 2" xfId="7690"/>
    <cellStyle name="Millares 4 3 4 2 3 3 2 2 2" xfId="28044"/>
    <cellStyle name="Millares 4 3 4 2 3 3 2 3" xfId="11685"/>
    <cellStyle name="Millares 4 3 4 2 3 3 2 3 2" xfId="32039"/>
    <cellStyle name="Millares 4 3 4 2 3 3 2 4" xfId="17263"/>
    <cellStyle name="Millares 4 3 4 2 3 3 2 4 2" xfId="36034"/>
    <cellStyle name="Millares 4 3 4 2 3 3 2 5" xfId="24049"/>
    <cellStyle name="Millares 4 3 4 2 3 3 2 6" xfId="40029"/>
    <cellStyle name="Millares 4 3 4 2 3 3 3" xfId="7689"/>
    <cellStyle name="Millares 4 3 4 2 3 3 3 2" xfId="28043"/>
    <cellStyle name="Millares 4 3 4 2 3 3 4" xfId="11684"/>
    <cellStyle name="Millares 4 3 4 2 3 3 4 2" xfId="32038"/>
    <cellStyle name="Millares 4 3 4 2 3 3 5" xfId="17262"/>
    <cellStyle name="Millares 4 3 4 2 3 3 5 2" xfId="36033"/>
    <cellStyle name="Millares 4 3 4 2 3 3 6" xfId="20204"/>
    <cellStyle name="Millares 4 3 4 2 3 3 7" xfId="24048"/>
    <cellStyle name="Millares 4 3 4 2 3 3 8" xfId="40028"/>
    <cellStyle name="Millares 4 3 4 2 3 4" xfId="2113"/>
    <cellStyle name="Millares 4 3 4 2 3 4 2" xfId="7691"/>
    <cellStyle name="Millares 4 3 4 2 3 4 2 2" xfId="28045"/>
    <cellStyle name="Millares 4 3 4 2 3 4 3" xfId="11686"/>
    <cellStyle name="Millares 4 3 4 2 3 4 3 2" xfId="32040"/>
    <cellStyle name="Millares 4 3 4 2 3 4 4" xfId="17264"/>
    <cellStyle name="Millares 4 3 4 2 3 4 4 2" xfId="36035"/>
    <cellStyle name="Millares 4 3 4 2 3 4 5" xfId="24050"/>
    <cellStyle name="Millares 4 3 4 2 3 4 6" xfId="40030"/>
    <cellStyle name="Millares 4 3 4 2 3 5" xfId="7686"/>
    <cellStyle name="Millares 4 3 4 2 3 5 2" xfId="28040"/>
    <cellStyle name="Millares 4 3 4 2 3 6" xfId="11681"/>
    <cellStyle name="Millares 4 3 4 2 3 6 2" xfId="32035"/>
    <cellStyle name="Millares 4 3 4 2 3 7" xfId="17259"/>
    <cellStyle name="Millares 4 3 4 2 3 7 2" xfId="36030"/>
    <cellStyle name="Millares 4 3 4 2 3 8" xfId="20202"/>
    <cellStyle name="Millares 4 3 4 2 3 9" xfId="24045"/>
    <cellStyle name="Millares 4 3 4 2 4" xfId="2114"/>
    <cellStyle name="Millares 4 3 4 2 4 2" xfId="2115"/>
    <cellStyle name="Millares 4 3 4 2 4 2 2" xfId="7693"/>
    <cellStyle name="Millares 4 3 4 2 4 2 2 2" xfId="28047"/>
    <cellStyle name="Millares 4 3 4 2 4 2 3" xfId="11688"/>
    <cellStyle name="Millares 4 3 4 2 4 2 3 2" xfId="32042"/>
    <cellStyle name="Millares 4 3 4 2 4 2 4" xfId="17266"/>
    <cellStyle name="Millares 4 3 4 2 4 2 4 2" xfId="36037"/>
    <cellStyle name="Millares 4 3 4 2 4 2 5" xfId="24052"/>
    <cellStyle name="Millares 4 3 4 2 4 2 6" xfId="40032"/>
    <cellStyle name="Millares 4 3 4 2 4 3" xfId="7692"/>
    <cellStyle name="Millares 4 3 4 2 4 3 2" xfId="28046"/>
    <cellStyle name="Millares 4 3 4 2 4 4" xfId="11687"/>
    <cellStyle name="Millares 4 3 4 2 4 4 2" xfId="32041"/>
    <cellStyle name="Millares 4 3 4 2 4 5" xfId="17265"/>
    <cellStyle name="Millares 4 3 4 2 4 5 2" xfId="36036"/>
    <cellStyle name="Millares 4 3 4 2 4 6" xfId="20205"/>
    <cellStyle name="Millares 4 3 4 2 4 7" xfId="24051"/>
    <cellStyle name="Millares 4 3 4 2 4 8" xfId="40031"/>
    <cellStyle name="Millares 4 3 4 2 5" xfId="2116"/>
    <cellStyle name="Millares 4 3 4 2 5 2" xfId="2117"/>
    <cellStyle name="Millares 4 3 4 2 5 2 2" xfId="7695"/>
    <cellStyle name="Millares 4 3 4 2 5 2 2 2" xfId="28049"/>
    <cellStyle name="Millares 4 3 4 2 5 2 3" xfId="11690"/>
    <cellStyle name="Millares 4 3 4 2 5 2 3 2" xfId="32044"/>
    <cellStyle name="Millares 4 3 4 2 5 2 4" xfId="17268"/>
    <cellStyle name="Millares 4 3 4 2 5 2 4 2" xfId="36039"/>
    <cellStyle name="Millares 4 3 4 2 5 2 5" xfId="24054"/>
    <cellStyle name="Millares 4 3 4 2 5 2 6" xfId="40034"/>
    <cellStyle name="Millares 4 3 4 2 5 3" xfId="7694"/>
    <cellStyle name="Millares 4 3 4 2 5 3 2" xfId="28048"/>
    <cellStyle name="Millares 4 3 4 2 5 4" xfId="11689"/>
    <cellStyle name="Millares 4 3 4 2 5 4 2" xfId="32043"/>
    <cellStyle name="Millares 4 3 4 2 5 5" xfId="17267"/>
    <cellStyle name="Millares 4 3 4 2 5 5 2" xfId="36038"/>
    <cellStyle name="Millares 4 3 4 2 5 6" xfId="20206"/>
    <cellStyle name="Millares 4 3 4 2 5 7" xfId="24053"/>
    <cellStyle name="Millares 4 3 4 2 5 8" xfId="40033"/>
    <cellStyle name="Millares 4 3 4 2 6" xfId="2118"/>
    <cellStyle name="Millares 4 3 4 2 6 2" xfId="2119"/>
    <cellStyle name="Millares 4 3 4 2 6 2 2" xfId="7697"/>
    <cellStyle name="Millares 4 3 4 2 6 2 2 2" xfId="28051"/>
    <cellStyle name="Millares 4 3 4 2 6 2 3" xfId="11692"/>
    <cellStyle name="Millares 4 3 4 2 6 2 3 2" xfId="32046"/>
    <cellStyle name="Millares 4 3 4 2 6 2 4" xfId="17270"/>
    <cellStyle name="Millares 4 3 4 2 6 2 4 2" xfId="36041"/>
    <cellStyle name="Millares 4 3 4 2 6 2 5" xfId="24056"/>
    <cellStyle name="Millares 4 3 4 2 6 2 6" xfId="40036"/>
    <cellStyle name="Millares 4 3 4 2 6 3" xfId="7696"/>
    <cellStyle name="Millares 4 3 4 2 6 3 2" xfId="28050"/>
    <cellStyle name="Millares 4 3 4 2 6 4" xfId="11691"/>
    <cellStyle name="Millares 4 3 4 2 6 4 2" xfId="32045"/>
    <cellStyle name="Millares 4 3 4 2 6 5" xfId="17269"/>
    <cellStyle name="Millares 4 3 4 2 6 5 2" xfId="36040"/>
    <cellStyle name="Millares 4 3 4 2 6 6" xfId="20207"/>
    <cellStyle name="Millares 4 3 4 2 6 7" xfId="24055"/>
    <cellStyle name="Millares 4 3 4 2 6 8" xfId="40035"/>
    <cellStyle name="Millares 4 3 4 2 7" xfId="2120"/>
    <cellStyle name="Millares 4 3 4 2 7 2" xfId="2121"/>
    <cellStyle name="Millares 4 3 4 2 7 2 2" xfId="7699"/>
    <cellStyle name="Millares 4 3 4 2 7 2 2 2" xfId="28053"/>
    <cellStyle name="Millares 4 3 4 2 7 2 3" xfId="11694"/>
    <cellStyle name="Millares 4 3 4 2 7 2 3 2" xfId="32048"/>
    <cellStyle name="Millares 4 3 4 2 7 2 4" xfId="17272"/>
    <cellStyle name="Millares 4 3 4 2 7 2 4 2" xfId="36043"/>
    <cellStyle name="Millares 4 3 4 2 7 2 5" xfId="24058"/>
    <cellStyle name="Millares 4 3 4 2 7 2 6" xfId="40038"/>
    <cellStyle name="Millares 4 3 4 2 7 3" xfId="7698"/>
    <cellStyle name="Millares 4 3 4 2 7 3 2" xfId="28052"/>
    <cellStyle name="Millares 4 3 4 2 7 4" xfId="11693"/>
    <cellStyle name="Millares 4 3 4 2 7 4 2" xfId="32047"/>
    <cellStyle name="Millares 4 3 4 2 7 5" xfId="17271"/>
    <cellStyle name="Millares 4 3 4 2 7 5 2" xfId="36042"/>
    <cellStyle name="Millares 4 3 4 2 7 6" xfId="20208"/>
    <cellStyle name="Millares 4 3 4 2 7 7" xfId="24057"/>
    <cellStyle name="Millares 4 3 4 2 7 8" xfId="40037"/>
    <cellStyle name="Millares 4 3 4 2 8" xfId="2122"/>
    <cellStyle name="Millares 4 3 4 2 8 2" xfId="2123"/>
    <cellStyle name="Millares 4 3 4 2 8 2 2" xfId="7701"/>
    <cellStyle name="Millares 4 3 4 2 8 2 2 2" xfId="28055"/>
    <cellStyle name="Millares 4 3 4 2 8 2 3" xfId="11696"/>
    <cellStyle name="Millares 4 3 4 2 8 2 3 2" xfId="32050"/>
    <cellStyle name="Millares 4 3 4 2 8 2 4" xfId="17274"/>
    <cellStyle name="Millares 4 3 4 2 8 2 4 2" xfId="36045"/>
    <cellStyle name="Millares 4 3 4 2 8 2 5" xfId="24060"/>
    <cellStyle name="Millares 4 3 4 2 8 2 6" xfId="40040"/>
    <cellStyle name="Millares 4 3 4 2 8 3" xfId="7700"/>
    <cellStyle name="Millares 4 3 4 2 8 3 2" xfId="28054"/>
    <cellStyle name="Millares 4 3 4 2 8 4" xfId="11695"/>
    <cellStyle name="Millares 4 3 4 2 8 4 2" xfId="32049"/>
    <cellStyle name="Millares 4 3 4 2 8 5" xfId="17273"/>
    <cellStyle name="Millares 4 3 4 2 8 5 2" xfId="36044"/>
    <cellStyle name="Millares 4 3 4 2 8 6" xfId="20209"/>
    <cellStyle name="Millares 4 3 4 2 8 7" xfId="24059"/>
    <cellStyle name="Millares 4 3 4 2 8 8" xfId="40039"/>
    <cellStyle name="Millares 4 3 4 2 9" xfId="2124"/>
    <cellStyle name="Millares 4 3 4 2 9 2" xfId="2125"/>
    <cellStyle name="Millares 4 3 4 2 9 2 2" xfId="7703"/>
    <cellStyle name="Millares 4 3 4 2 9 2 2 2" xfId="28057"/>
    <cellStyle name="Millares 4 3 4 2 9 2 3" xfId="11698"/>
    <cellStyle name="Millares 4 3 4 2 9 2 3 2" xfId="32052"/>
    <cellStyle name="Millares 4 3 4 2 9 2 4" xfId="17276"/>
    <cellStyle name="Millares 4 3 4 2 9 2 4 2" xfId="36047"/>
    <cellStyle name="Millares 4 3 4 2 9 2 5" xfId="24062"/>
    <cellStyle name="Millares 4 3 4 2 9 2 6" xfId="40042"/>
    <cellStyle name="Millares 4 3 4 2 9 3" xfId="7702"/>
    <cellStyle name="Millares 4 3 4 2 9 3 2" xfId="28056"/>
    <cellStyle name="Millares 4 3 4 2 9 4" xfId="11697"/>
    <cellStyle name="Millares 4 3 4 2 9 4 2" xfId="32051"/>
    <cellStyle name="Millares 4 3 4 2 9 5" xfId="17275"/>
    <cellStyle name="Millares 4 3 4 2 9 5 2" xfId="36046"/>
    <cellStyle name="Millares 4 3 4 2 9 6" xfId="20210"/>
    <cellStyle name="Millares 4 3 4 2 9 7" xfId="24061"/>
    <cellStyle name="Millares 4 3 4 2 9 8" xfId="40041"/>
    <cellStyle name="Millares 4 3 4 3" xfId="2126"/>
    <cellStyle name="Millares 4 3 4 3 10" xfId="2127"/>
    <cellStyle name="Millares 4 3 4 3 10 2" xfId="7705"/>
    <cellStyle name="Millares 4 3 4 3 10 2 2" xfId="28059"/>
    <cellStyle name="Millares 4 3 4 3 10 3" xfId="11700"/>
    <cellStyle name="Millares 4 3 4 3 10 3 2" xfId="32054"/>
    <cellStyle name="Millares 4 3 4 3 10 4" xfId="17278"/>
    <cellStyle name="Millares 4 3 4 3 10 4 2" xfId="36049"/>
    <cellStyle name="Millares 4 3 4 3 10 5" xfId="24064"/>
    <cellStyle name="Millares 4 3 4 3 10 6" xfId="40044"/>
    <cellStyle name="Millares 4 3 4 3 11" xfId="7704"/>
    <cellStyle name="Millares 4 3 4 3 11 2" xfId="28058"/>
    <cellStyle name="Millares 4 3 4 3 12" xfId="11699"/>
    <cellStyle name="Millares 4 3 4 3 12 2" xfId="32053"/>
    <cellStyle name="Millares 4 3 4 3 13" xfId="17277"/>
    <cellStyle name="Millares 4 3 4 3 13 2" xfId="36048"/>
    <cellStyle name="Millares 4 3 4 3 14" xfId="20211"/>
    <cellStyle name="Millares 4 3 4 3 15" xfId="24063"/>
    <cellStyle name="Millares 4 3 4 3 16" xfId="40043"/>
    <cellStyle name="Millares 4 3 4 3 2" xfId="2128"/>
    <cellStyle name="Millares 4 3 4 3 2 10" xfId="40045"/>
    <cellStyle name="Millares 4 3 4 3 2 2" xfId="2129"/>
    <cellStyle name="Millares 4 3 4 3 2 2 2" xfId="2130"/>
    <cellStyle name="Millares 4 3 4 3 2 2 2 2" xfId="7708"/>
    <cellStyle name="Millares 4 3 4 3 2 2 2 2 2" xfId="28062"/>
    <cellStyle name="Millares 4 3 4 3 2 2 2 3" xfId="11703"/>
    <cellStyle name="Millares 4 3 4 3 2 2 2 3 2" xfId="32057"/>
    <cellStyle name="Millares 4 3 4 3 2 2 2 4" xfId="17281"/>
    <cellStyle name="Millares 4 3 4 3 2 2 2 4 2" xfId="36052"/>
    <cellStyle name="Millares 4 3 4 3 2 2 2 5" xfId="24067"/>
    <cellStyle name="Millares 4 3 4 3 2 2 2 6" xfId="40047"/>
    <cellStyle name="Millares 4 3 4 3 2 2 3" xfId="7707"/>
    <cellStyle name="Millares 4 3 4 3 2 2 3 2" xfId="28061"/>
    <cellStyle name="Millares 4 3 4 3 2 2 4" xfId="11702"/>
    <cellStyle name="Millares 4 3 4 3 2 2 4 2" xfId="32056"/>
    <cellStyle name="Millares 4 3 4 3 2 2 5" xfId="17280"/>
    <cellStyle name="Millares 4 3 4 3 2 2 5 2" xfId="36051"/>
    <cellStyle name="Millares 4 3 4 3 2 2 6" xfId="20213"/>
    <cellStyle name="Millares 4 3 4 3 2 2 7" xfId="24066"/>
    <cellStyle name="Millares 4 3 4 3 2 2 8" xfId="40046"/>
    <cellStyle name="Millares 4 3 4 3 2 3" xfId="2131"/>
    <cellStyle name="Millares 4 3 4 3 2 3 2" xfId="2132"/>
    <cellStyle name="Millares 4 3 4 3 2 3 2 2" xfId="7710"/>
    <cellStyle name="Millares 4 3 4 3 2 3 2 2 2" xfId="28064"/>
    <cellStyle name="Millares 4 3 4 3 2 3 2 3" xfId="11705"/>
    <cellStyle name="Millares 4 3 4 3 2 3 2 3 2" xfId="32059"/>
    <cellStyle name="Millares 4 3 4 3 2 3 2 4" xfId="17283"/>
    <cellStyle name="Millares 4 3 4 3 2 3 2 4 2" xfId="36054"/>
    <cellStyle name="Millares 4 3 4 3 2 3 2 5" xfId="24069"/>
    <cellStyle name="Millares 4 3 4 3 2 3 2 6" xfId="40049"/>
    <cellStyle name="Millares 4 3 4 3 2 3 3" xfId="7709"/>
    <cellStyle name="Millares 4 3 4 3 2 3 3 2" xfId="28063"/>
    <cellStyle name="Millares 4 3 4 3 2 3 4" xfId="11704"/>
    <cellStyle name="Millares 4 3 4 3 2 3 4 2" xfId="32058"/>
    <cellStyle name="Millares 4 3 4 3 2 3 5" xfId="17282"/>
    <cellStyle name="Millares 4 3 4 3 2 3 5 2" xfId="36053"/>
    <cellStyle name="Millares 4 3 4 3 2 3 6" xfId="20214"/>
    <cellStyle name="Millares 4 3 4 3 2 3 7" xfId="24068"/>
    <cellStyle name="Millares 4 3 4 3 2 3 8" xfId="40048"/>
    <cellStyle name="Millares 4 3 4 3 2 4" xfId="2133"/>
    <cellStyle name="Millares 4 3 4 3 2 4 2" xfId="7711"/>
    <cellStyle name="Millares 4 3 4 3 2 4 2 2" xfId="28065"/>
    <cellStyle name="Millares 4 3 4 3 2 4 3" xfId="11706"/>
    <cellStyle name="Millares 4 3 4 3 2 4 3 2" xfId="32060"/>
    <cellStyle name="Millares 4 3 4 3 2 4 4" xfId="17284"/>
    <cellStyle name="Millares 4 3 4 3 2 4 4 2" xfId="36055"/>
    <cellStyle name="Millares 4 3 4 3 2 4 5" xfId="24070"/>
    <cellStyle name="Millares 4 3 4 3 2 4 6" xfId="40050"/>
    <cellStyle name="Millares 4 3 4 3 2 5" xfId="7706"/>
    <cellStyle name="Millares 4 3 4 3 2 5 2" xfId="28060"/>
    <cellStyle name="Millares 4 3 4 3 2 6" xfId="11701"/>
    <cellStyle name="Millares 4 3 4 3 2 6 2" xfId="32055"/>
    <cellStyle name="Millares 4 3 4 3 2 7" xfId="17279"/>
    <cellStyle name="Millares 4 3 4 3 2 7 2" xfId="36050"/>
    <cellStyle name="Millares 4 3 4 3 2 8" xfId="20212"/>
    <cellStyle name="Millares 4 3 4 3 2 9" xfId="24065"/>
    <cellStyle name="Millares 4 3 4 3 3" xfId="2134"/>
    <cellStyle name="Millares 4 3 4 3 3 2" xfId="2135"/>
    <cellStyle name="Millares 4 3 4 3 3 2 2" xfId="7713"/>
    <cellStyle name="Millares 4 3 4 3 3 2 2 2" xfId="28067"/>
    <cellStyle name="Millares 4 3 4 3 3 2 3" xfId="11708"/>
    <cellStyle name="Millares 4 3 4 3 3 2 3 2" xfId="32062"/>
    <cellStyle name="Millares 4 3 4 3 3 2 4" xfId="17286"/>
    <cellStyle name="Millares 4 3 4 3 3 2 4 2" xfId="36057"/>
    <cellStyle name="Millares 4 3 4 3 3 2 5" xfId="24072"/>
    <cellStyle name="Millares 4 3 4 3 3 2 6" xfId="40052"/>
    <cellStyle name="Millares 4 3 4 3 3 3" xfId="7712"/>
    <cellStyle name="Millares 4 3 4 3 3 3 2" xfId="28066"/>
    <cellStyle name="Millares 4 3 4 3 3 4" xfId="11707"/>
    <cellStyle name="Millares 4 3 4 3 3 4 2" xfId="32061"/>
    <cellStyle name="Millares 4 3 4 3 3 5" xfId="17285"/>
    <cellStyle name="Millares 4 3 4 3 3 5 2" xfId="36056"/>
    <cellStyle name="Millares 4 3 4 3 3 6" xfId="20215"/>
    <cellStyle name="Millares 4 3 4 3 3 7" xfId="24071"/>
    <cellStyle name="Millares 4 3 4 3 3 8" xfId="40051"/>
    <cellStyle name="Millares 4 3 4 3 4" xfId="2136"/>
    <cellStyle name="Millares 4 3 4 3 4 2" xfId="2137"/>
    <cellStyle name="Millares 4 3 4 3 4 2 2" xfId="7715"/>
    <cellStyle name="Millares 4 3 4 3 4 2 2 2" xfId="28069"/>
    <cellStyle name="Millares 4 3 4 3 4 2 3" xfId="11710"/>
    <cellStyle name="Millares 4 3 4 3 4 2 3 2" xfId="32064"/>
    <cellStyle name="Millares 4 3 4 3 4 2 4" xfId="17288"/>
    <cellStyle name="Millares 4 3 4 3 4 2 4 2" xfId="36059"/>
    <cellStyle name="Millares 4 3 4 3 4 2 5" xfId="24074"/>
    <cellStyle name="Millares 4 3 4 3 4 2 6" xfId="40054"/>
    <cellStyle name="Millares 4 3 4 3 4 3" xfId="7714"/>
    <cellStyle name="Millares 4 3 4 3 4 3 2" xfId="28068"/>
    <cellStyle name="Millares 4 3 4 3 4 4" xfId="11709"/>
    <cellStyle name="Millares 4 3 4 3 4 4 2" xfId="32063"/>
    <cellStyle name="Millares 4 3 4 3 4 5" xfId="17287"/>
    <cellStyle name="Millares 4 3 4 3 4 5 2" xfId="36058"/>
    <cellStyle name="Millares 4 3 4 3 4 6" xfId="20216"/>
    <cellStyle name="Millares 4 3 4 3 4 7" xfId="24073"/>
    <cellStyle name="Millares 4 3 4 3 4 8" xfId="40053"/>
    <cellStyle name="Millares 4 3 4 3 5" xfId="2138"/>
    <cellStyle name="Millares 4 3 4 3 5 2" xfId="2139"/>
    <cellStyle name="Millares 4 3 4 3 5 2 2" xfId="7717"/>
    <cellStyle name="Millares 4 3 4 3 5 2 2 2" xfId="28071"/>
    <cellStyle name="Millares 4 3 4 3 5 2 3" xfId="11712"/>
    <cellStyle name="Millares 4 3 4 3 5 2 3 2" xfId="32066"/>
    <cellStyle name="Millares 4 3 4 3 5 2 4" xfId="17290"/>
    <cellStyle name="Millares 4 3 4 3 5 2 4 2" xfId="36061"/>
    <cellStyle name="Millares 4 3 4 3 5 2 5" xfId="24076"/>
    <cellStyle name="Millares 4 3 4 3 5 2 6" xfId="40056"/>
    <cellStyle name="Millares 4 3 4 3 5 3" xfId="7716"/>
    <cellStyle name="Millares 4 3 4 3 5 3 2" xfId="28070"/>
    <cellStyle name="Millares 4 3 4 3 5 4" xfId="11711"/>
    <cellStyle name="Millares 4 3 4 3 5 4 2" xfId="32065"/>
    <cellStyle name="Millares 4 3 4 3 5 5" xfId="17289"/>
    <cellStyle name="Millares 4 3 4 3 5 5 2" xfId="36060"/>
    <cellStyle name="Millares 4 3 4 3 5 6" xfId="20217"/>
    <cellStyle name="Millares 4 3 4 3 5 7" xfId="24075"/>
    <cellStyle name="Millares 4 3 4 3 5 8" xfId="40055"/>
    <cellStyle name="Millares 4 3 4 3 6" xfId="2140"/>
    <cellStyle name="Millares 4 3 4 3 6 2" xfId="2141"/>
    <cellStyle name="Millares 4 3 4 3 6 2 2" xfId="7719"/>
    <cellStyle name="Millares 4 3 4 3 6 2 2 2" xfId="28073"/>
    <cellStyle name="Millares 4 3 4 3 6 2 3" xfId="11714"/>
    <cellStyle name="Millares 4 3 4 3 6 2 3 2" xfId="32068"/>
    <cellStyle name="Millares 4 3 4 3 6 2 4" xfId="17292"/>
    <cellStyle name="Millares 4 3 4 3 6 2 4 2" xfId="36063"/>
    <cellStyle name="Millares 4 3 4 3 6 2 5" xfId="24078"/>
    <cellStyle name="Millares 4 3 4 3 6 2 6" xfId="40058"/>
    <cellStyle name="Millares 4 3 4 3 6 3" xfId="7718"/>
    <cellStyle name="Millares 4 3 4 3 6 3 2" xfId="28072"/>
    <cellStyle name="Millares 4 3 4 3 6 4" xfId="11713"/>
    <cellStyle name="Millares 4 3 4 3 6 4 2" xfId="32067"/>
    <cellStyle name="Millares 4 3 4 3 6 5" xfId="17291"/>
    <cellStyle name="Millares 4 3 4 3 6 5 2" xfId="36062"/>
    <cellStyle name="Millares 4 3 4 3 6 6" xfId="20218"/>
    <cellStyle name="Millares 4 3 4 3 6 7" xfId="24077"/>
    <cellStyle name="Millares 4 3 4 3 6 8" xfId="40057"/>
    <cellStyle name="Millares 4 3 4 3 7" xfId="2142"/>
    <cellStyle name="Millares 4 3 4 3 7 2" xfId="2143"/>
    <cellStyle name="Millares 4 3 4 3 7 2 2" xfId="7721"/>
    <cellStyle name="Millares 4 3 4 3 7 2 2 2" xfId="28075"/>
    <cellStyle name="Millares 4 3 4 3 7 2 3" xfId="11716"/>
    <cellStyle name="Millares 4 3 4 3 7 2 3 2" xfId="32070"/>
    <cellStyle name="Millares 4 3 4 3 7 2 4" xfId="17294"/>
    <cellStyle name="Millares 4 3 4 3 7 2 4 2" xfId="36065"/>
    <cellStyle name="Millares 4 3 4 3 7 2 5" xfId="24080"/>
    <cellStyle name="Millares 4 3 4 3 7 2 6" xfId="40060"/>
    <cellStyle name="Millares 4 3 4 3 7 3" xfId="7720"/>
    <cellStyle name="Millares 4 3 4 3 7 3 2" xfId="28074"/>
    <cellStyle name="Millares 4 3 4 3 7 4" xfId="11715"/>
    <cellStyle name="Millares 4 3 4 3 7 4 2" xfId="32069"/>
    <cellStyle name="Millares 4 3 4 3 7 5" xfId="17293"/>
    <cellStyle name="Millares 4 3 4 3 7 5 2" xfId="36064"/>
    <cellStyle name="Millares 4 3 4 3 7 6" xfId="20219"/>
    <cellStyle name="Millares 4 3 4 3 7 7" xfId="24079"/>
    <cellStyle name="Millares 4 3 4 3 7 8" xfId="40059"/>
    <cellStyle name="Millares 4 3 4 3 8" xfId="2144"/>
    <cellStyle name="Millares 4 3 4 3 8 2" xfId="2145"/>
    <cellStyle name="Millares 4 3 4 3 8 2 2" xfId="7723"/>
    <cellStyle name="Millares 4 3 4 3 8 2 2 2" xfId="28077"/>
    <cellStyle name="Millares 4 3 4 3 8 2 3" xfId="11718"/>
    <cellStyle name="Millares 4 3 4 3 8 2 3 2" xfId="32072"/>
    <cellStyle name="Millares 4 3 4 3 8 2 4" xfId="17296"/>
    <cellStyle name="Millares 4 3 4 3 8 2 4 2" xfId="36067"/>
    <cellStyle name="Millares 4 3 4 3 8 2 5" xfId="24082"/>
    <cellStyle name="Millares 4 3 4 3 8 2 6" xfId="40062"/>
    <cellStyle name="Millares 4 3 4 3 8 3" xfId="7722"/>
    <cellStyle name="Millares 4 3 4 3 8 3 2" xfId="28076"/>
    <cellStyle name="Millares 4 3 4 3 8 4" xfId="11717"/>
    <cellStyle name="Millares 4 3 4 3 8 4 2" xfId="32071"/>
    <cellStyle name="Millares 4 3 4 3 8 5" xfId="17295"/>
    <cellStyle name="Millares 4 3 4 3 8 5 2" xfId="36066"/>
    <cellStyle name="Millares 4 3 4 3 8 6" xfId="20220"/>
    <cellStyle name="Millares 4 3 4 3 8 7" xfId="24081"/>
    <cellStyle name="Millares 4 3 4 3 8 8" xfId="40061"/>
    <cellStyle name="Millares 4 3 4 3 9" xfId="2146"/>
    <cellStyle name="Millares 4 3 4 3 9 2" xfId="2147"/>
    <cellStyle name="Millares 4 3 4 3 9 2 2" xfId="7725"/>
    <cellStyle name="Millares 4 3 4 3 9 2 2 2" xfId="28079"/>
    <cellStyle name="Millares 4 3 4 3 9 2 3" xfId="11720"/>
    <cellStyle name="Millares 4 3 4 3 9 2 3 2" xfId="32074"/>
    <cellStyle name="Millares 4 3 4 3 9 2 4" xfId="17298"/>
    <cellStyle name="Millares 4 3 4 3 9 2 4 2" xfId="36069"/>
    <cellStyle name="Millares 4 3 4 3 9 2 5" xfId="24084"/>
    <cellStyle name="Millares 4 3 4 3 9 2 6" xfId="40064"/>
    <cellStyle name="Millares 4 3 4 3 9 3" xfId="7724"/>
    <cellStyle name="Millares 4 3 4 3 9 3 2" xfId="28078"/>
    <cellStyle name="Millares 4 3 4 3 9 4" xfId="11719"/>
    <cellStyle name="Millares 4 3 4 3 9 4 2" xfId="32073"/>
    <cellStyle name="Millares 4 3 4 3 9 5" xfId="17297"/>
    <cellStyle name="Millares 4 3 4 3 9 5 2" xfId="36068"/>
    <cellStyle name="Millares 4 3 4 3 9 6" xfId="20221"/>
    <cellStyle name="Millares 4 3 4 3 9 7" xfId="24083"/>
    <cellStyle name="Millares 4 3 4 3 9 8" xfId="40063"/>
    <cellStyle name="Millares 4 3 4 4" xfId="2148"/>
    <cellStyle name="Millares 4 3 4 4 10" xfId="24085"/>
    <cellStyle name="Millares 4 3 4 4 11" xfId="40065"/>
    <cellStyle name="Millares 4 3 4 4 2" xfId="2149"/>
    <cellStyle name="Millares 4 3 4 4 2 2" xfId="2150"/>
    <cellStyle name="Millares 4 3 4 4 2 2 2" xfId="7728"/>
    <cellStyle name="Millares 4 3 4 4 2 2 2 2" xfId="28082"/>
    <cellStyle name="Millares 4 3 4 4 2 2 3" xfId="11723"/>
    <cellStyle name="Millares 4 3 4 4 2 2 3 2" xfId="32077"/>
    <cellStyle name="Millares 4 3 4 4 2 2 4" xfId="17301"/>
    <cellStyle name="Millares 4 3 4 4 2 2 4 2" xfId="36072"/>
    <cellStyle name="Millares 4 3 4 4 2 2 5" xfId="24087"/>
    <cellStyle name="Millares 4 3 4 4 2 2 6" xfId="40067"/>
    <cellStyle name="Millares 4 3 4 4 2 3" xfId="7727"/>
    <cellStyle name="Millares 4 3 4 4 2 3 2" xfId="28081"/>
    <cellStyle name="Millares 4 3 4 4 2 4" xfId="11722"/>
    <cellStyle name="Millares 4 3 4 4 2 4 2" xfId="32076"/>
    <cellStyle name="Millares 4 3 4 4 2 5" xfId="17300"/>
    <cellStyle name="Millares 4 3 4 4 2 5 2" xfId="36071"/>
    <cellStyle name="Millares 4 3 4 4 2 6" xfId="20223"/>
    <cellStyle name="Millares 4 3 4 4 2 7" xfId="24086"/>
    <cellStyle name="Millares 4 3 4 4 2 8" xfId="40066"/>
    <cellStyle name="Millares 4 3 4 4 3" xfId="2151"/>
    <cellStyle name="Millares 4 3 4 4 3 2" xfId="2152"/>
    <cellStyle name="Millares 4 3 4 4 3 2 2" xfId="7730"/>
    <cellStyle name="Millares 4 3 4 4 3 2 2 2" xfId="28084"/>
    <cellStyle name="Millares 4 3 4 4 3 2 3" xfId="11725"/>
    <cellStyle name="Millares 4 3 4 4 3 2 3 2" xfId="32079"/>
    <cellStyle name="Millares 4 3 4 4 3 2 4" xfId="17303"/>
    <cellStyle name="Millares 4 3 4 4 3 2 4 2" xfId="36074"/>
    <cellStyle name="Millares 4 3 4 4 3 2 5" xfId="24089"/>
    <cellStyle name="Millares 4 3 4 4 3 2 6" xfId="40069"/>
    <cellStyle name="Millares 4 3 4 4 3 3" xfId="7729"/>
    <cellStyle name="Millares 4 3 4 4 3 3 2" xfId="28083"/>
    <cellStyle name="Millares 4 3 4 4 3 4" xfId="11724"/>
    <cellStyle name="Millares 4 3 4 4 3 4 2" xfId="32078"/>
    <cellStyle name="Millares 4 3 4 4 3 5" xfId="17302"/>
    <cellStyle name="Millares 4 3 4 4 3 5 2" xfId="36073"/>
    <cellStyle name="Millares 4 3 4 4 3 6" xfId="20224"/>
    <cellStyle name="Millares 4 3 4 4 3 7" xfId="24088"/>
    <cellStyle name="Millares 4 3 4 4 3 8" xfId="40068"/>
    <cellStyle name="Millares 4 3 4 4 4" xfId="2153"/>
    <cellStyle name="Millares 4 3 4 4 4 2" xfId="2154"/>
    <cellStyle name="Millares 4 3 4 4 4 2 2" xfId="7732"/>
    <cellStyle name="Millares 4 3 4 4 4 2 2 2" xfId="28086"/>
    <cellStyle name="Millares 4 3 4 4 4 2 3" xfId="11727"/>
    <cellStyle name="Millares 4 3 4 4 4 2 3 2" xfId="32081"/>
    <cellStyle name="Millares 4 3 4 4 4 2 4" xfId="17305"/>
    <cellStyle name="Millares 4 3 4 4 4 2 4 2" xfId="36076"/>
    <cellStyle name="Millares 4 3 4 4 4 2 5" xfId="24091"/>
    <cellStyle name="Millares 4 3 4 4 4 2 6" xfId="40071"/>
    <cellStyle name="Millares 4 3 4 4 4 3" xfId="7731"/>
    <cellStyle name="Millares 4 3 4 4 4 3 2" xfId="28085"/>
    <cellStyle name="Millares 4 3 4 4 4 4" xfId="11726"/>
    <cellStyle name="Millares 4 3 4 4 4 4 2" xfId="32080"/>
    <cellStyle name="Millares 4 3 4 4 4 5" xfId="17304"/>
    <cellStyle name="Millares 4 3 4 4 4 5 2" xfId="36075"/>
    <cellStyle name="Millares 4 3 4 4 4 6" xfId="20225"/>
    <cellStyle name="Millares 4 3 4 4 4 7" xfId="24090"/>
    <cellStyle name="Millares 4 3 4 4 4 8" xfId="40070"/>
    <cellStyle name="Millares 4 3 4 4 5" xfId="2155"/>
    <cellStyle name="Millares 4 3 4 4 5 2" xfId="7733"/>
    <cellStyle name="Millares 4 3 4 4 5 2 2" xfId="28087"/>
    <cellStyle name="Millares 4 3 4 4 5 3" xfId="11728"/>
    <cellStyle name="Millares 4 3 4 4 5 3 2" xfId="32082"/>
    <cellStyle name="Millares 4 3 4 4 5 4" xfId="17306"/>
    <cellStyle name="Millares 4 3 4 4 5 4 2" xfId="36077"/>
    <cellStyle name="Millares 4 3 4 4 5 5" xfId="24092"/>
    <cellStyle name="Millares 4 3 4 4 5 6" xfId="40072"/>
    <cellStyle name="Millares 4 3 4 4 6" xfId="7726"/>
    <cellStyle name="Millares 4 3 4 4 6 2" xfId="28080"/>
    <cellStyle name="Millares 4 3 4 4 7" xfId="11721"/>
    <cellStyle name="Millares 4 3 4 4 7 2" xfId="32075"/>
    <cellStyle name="Millares 4 3 4 4 8" xfId="17299"/>
    <cellStyle name="Millares 4 3 4 4 8 2" xfId="36070"/>
    <cellStyle name="Millares 4 3 4 4 9" xfId="20222"/>
    <cellStyle name="Millares 4 3 4 5" xfId="2156"/>
    <cellStyle name="Millares 4 3 4 5 2" xfId="2157"/>
    <cellStyle name="Millares 4 3 4 5 2 2" xfId="2158"/>
    <cellStyle name="Millares 4 3 4 5 2 2 2" xfId="7736"/>
    <cellStyle name="Millares 4 3 4 5 2 2 2 2" xfId="28090"/>
    <cellStyle name="Millares 4 3 4 5 2 2 3" xfId="11731"/>
    <cellStyle name="Millares 4 3 4 5 2 2 3 2" xfId="32085"/>
    <cellStyle name="Millares 4 3 4 5 2 2 4" xfId="17309"/>
    <cellStyle name="Millares 4 3 4 5 2 2 4 2" xfId="36080"/>
    <cellStyle name="Millares 4 3 4 5 2 2 5" xfId="24095"/>
    <cellStyle name="Millares 4 3 4 5 2 2 6" xfId="40075"/>
    <cellStyle name="Millares 4 3 4 5 2 3" xfId="7735"/>
    <cellStyle name="Millares 4 3 4 5 2 3 2" xfId="28089"/>
    <cellStyle name="Millares 4 3 4 5 2 4" xfId="11730"/>
    <cellStyle name="Millares 4 3 4 5 2 4 2" xfId="32084"/>
    <cellStyle name="Millares 4 3 4 5 2 5" xfId="17308"/>
    <cellStyle name="Millares 4 3 4 5 2 5 2" xfId="36079"/>
    <cellStyle name="Millares 4 3 4 5 2 6" xfId="20227"/>
    <cellStyle name="Millares 4 3 4 5 2 7" xfId="24094"/>
    <cellStyle name="Millares 4 3 4 5 2 8" xfId="40074"/>
    <cellStyle name="Millares 4 3 4 5 3" xfId="2159"/>
    <cellStyle name="Millares 4 3 4 5 3 2" xfId="7737"/>
    <cellStyle name="Millares 4 3 4 5 3 2 2" xfId="28091"/>
    <cellStyle name="Millares 4 3 4 5 3 3" xfId="11732"/>
    <cellStyle name="Millares 4 3 4 5 3 3 2" xfId="32086"/>
    <cellStyle name="Millares 4 3 4 5 3 4" xfId="17310"/>
    <cellStyle name="Millares 4 3 4 5 3 4 2" xfId="36081"/>
    <cellStyle name="Millares 4 3 4 5 3 5" xfId="24096"/>
    <cellStyle name="Millares 4 3 4 5 3 6" xfId="40076"/>
    <cellStyle name="Millares 4 3 4 5 4" xfId="7734"/>
    <cellStyle name="Millares 4 3 4 5 4 2" xfId="28088"/>
    <cellStyle name="Millares 4 3 4 5 5" xfId="11729"/>
    <cellStyle name="Millares 4 3 4 5 5 2" xfId="32083"/>
    <cellStyle name="Millares 4 3 4 5 6" xfId="17307"/>
    <cellStyle name="Millares 4 3 4 5 6 2" xfId="36078"/>
    <cellStyle name="Millares 4 3 4 5 7" xfId="20226"/>
    <cellStyle name="Millares 4 3 4 5 8" xfId="24093"/>
    <cellStyle name="Millares 4 3 4 5 9" xfId="40073"/>
    <cellStyle name="Millares 4 3 4 6" xfId="2160"/>
    <cellStyle name="Millares 4 3 4 6 2" xfId="2161"/>
    <cellStyle name="Millares 4 3 4 6 2 2" xfId="7739"/>
    <cellStyle name="Millares 4 3 4 6 2 2 2" xfId="28093"/>
    <cellStyle name="Millares 4 3 4 6 2 3" xfId="11734"/>
    <cellStyle name="Millares 4 3 4 6 2 3 2" xfId="32088"/>
    <cellStyle name="Millares 4 3 4 6 2 4" xfId="17312"/>
    <cellStyle name="Millares 4 3 4 6 2 4 2" xfId="36083"/>
    <cellStyle name="Millares 4 3 4 6 2 5" xfId="24098"/>
    <cellStyle name="Millares 4 3 4 6 2 6" xfId="40078"/>
    <cellStyle name="Millares 4 3 4 6 3" xfId="7738"/>
    <cellStyle name="Millares 4 3 4 6 3 2" xfId="28092"/>
    <cellStyle name="Millares 4 3 4 6 4" xfId="11733"/>
    <cellStyle name="Millares 4 3 4 6 4 2" xfId="32087"/>
    <cellStyle name="Millares 4 3 4 6 5" xfId="17311"/>
    <cellStyle name="Millares 4 3 4 6 5 2" xfId="36082"/>
    <cellStyle name="Millares 4 3 4 6 6" xfId="20228"/>
    <cellStyle name="Millares 4 3 4 6 7" xfId="24097"/>
    <cellStyle name="Millares 4 3 4 6 8" xfId="40077"/>
    <cellStyle name="Millares 4 3 4 7" xfId="2162"/>
    <cellStyle name="Millares 4 3 4 7 2" xfId="2163"/>
    <cellStyle name="Millares 4 3 4 7 2 2" xfId="7741"/>
    <cellStyle name="Millares 4 3 4 7 2 2 2" xfId="28095"/>
    <cellStyle name="Millares 4 3 4 7 2 3" xfId="11736"/>
    <cellStyle name="Millares 4 3 4 7 2 3 2" xfId="32090"/>
    <cellStyle name="Millares 4 3 4 7 2 4" xfId="17314"/>
    <cellStyle name="Millares 4 3 4 7 2 4 2" xfId="36085"/>
    <cellStyle name="Millares 4 3 4 7 2 5" xfId="24100"/>
    <cellStyle name="Millares 4 3 4 7 2 6" xfId="40080"/>
    <cellStyle name="Millares 4 3 4 7 3" xfId="7740"/>
    <cellStyle name="Millares 4 3 4 7 3 2" xfId="28094"/>
    <cellStyle name="Millares 4 3 4 7 4" xfId="11735"/>
    <cellStyle name="Millares 4 3 4 7 4 2" xfId="32089"/>
    <cellStyle name="Millares 4 3 4 7 5" xfId="17313"/>
    <cellStyle name="Millares 4 3 4 7 5 2" xfId="36084"/>
    <cellStyle name="Millares 4 3 4 7 6" xfId="20229"/>
    <cellStyle name="Millares 4 3 4 7 7" xfId="24099"/>
    <cellStyle name="Millares 4 3 4 7 8" xfId="40079"/>
    <cellStyle name="Millares 4 3 4 8" xfId="2164"/>
    <cellStyle name="Millares 4 3 4 8 2" xfId="2165"/>
    <cellStyle name="Millares 4 3 4 8 2 2" xfId="7743"/>
    <cellStyle name="Millares 4 3 4 8 2 2 2" xfId="28097"/>
    <cellStyle name="Millares 4 3 4 8 2 3" xfId="11738"/>
    <cellStyle name="Millares 4 3 4 8 2 3 2" xfId="32092"/>
    <cellStyle name="Millares 4 3 4 8 2 4" xfId="17316"/>
    <cellStyle name="Millares 4 3 4 8 2 4 2" xfId="36087"/>
    <cellStyle name="Millares 4 3 4 8 2 5" xfId="24102"/>
    <cellStyle name="Millares 4 3 4 8 2 6" xfId="40082"/>
    <cellStyle name="Millares 4 3 4 8 3" xfId="7742"/>
    <cellStyle name="Millares 4 3 4 8 3 2" xfId="28096"/>
    <cellStyle name="Millares 4 3 4 8 4" xfId="11737"/>
    <cellStyle name="Millares 4 3 4 8 4 2" xfId="32091"/>
    <cellStyle name="Millares 4 3 4 8 5" xfId="17315"/>
    <cellStyle name="Millares 4 3 4 8 5 2" xfId="36086"/>
    <cellStyle name="Millares 4 3 4 8 6" xfId="20230"/>
    <cellStyle name="Millares 4 3 4 8 7" xfId="24101"/>
    <cellStyle name="Millares 4 3 4 8 8" xfId="40081"/>
    <cellStyle name="Millares 4 3 4 9" xfId="2166"/>
    <cellStyle name="Millares 4 3 4 9 2" xfId="2167"/>
    <cellStyle name="Millares 4 3 4 9 2 2" xfId="7745"/>
    <cellStyle name="Millares 4 3 4 9 2 2 2" xfId="28099"/>
    <cellStyle name="Millares 4 3 4 9 2 3" xfId="11740"/>
    <cellStyle name="Millares 4 3 4 9 2 3 2" xfId="32094"/>
    <cellStyle name="Millares 4 3 4 9 2 4" xfId="17318"/>
    <cellStyle name="Millares 4 3 4 9 2 4 2" xfId="36089"/>
    <cellStyle name="Millares 4 3 4 9 2 5" xfId="24104"/>
    <cellStyle name="Millares 4 3 4 9 2 6" xfId="40084"/>
    <cellStyle name="Millares 4 3 4 9 3" xfId="7744"/>
    <cellStyle name="Millares 4 3 4 9 3 2" xfId="28098"/>
    <cellStyle name="Millares 4 3 4 9 4" xfId="11739"/>
    <cellStyle name="Millares 4 3 4 9 4 2" xfId="32093"/>
    <cellStyle name="Millares 4 3 4 9 5" xfId="17317"/>
    <cellStyle name="Millares 4 3 4 9 5 2" xfId="36088"/>
    <cellStyle name="Millares 4 3 4 9 6" xfId="20231"/>
    <cellStyle name="Millares 4 3 4 9 7" xfId="24103"/>
    <cellStyle name="Millares 4 3 4 9 8" xfId="40083"/>
    <cellStyle name="Millares 4 3 5" xfId="2168"/>
    <cellStyle name="Millares 4 3 5 10" xfId="2169"/>
    <cellStyle name="Millares 4 3 5 10 2" xfId="2170"/>
    <cellStyle name="Millares 4 3 5 10 2 2" xfId="7748"/>
    <cellStyle name="Millares 4 3 5 10 2 2 2" xfId="28102"/>
    <cellStyle name="Millares 4 3 5 10 2 3" xfId="11743"/>
    <cellStyle name="Millares 4 3 5 10 2 3 2" xfId="32097"/>
    <cellStyle name="Millares 4 3 5 10 2 4" xfId="17321"/>
    <cellStyle name="Millares 4 3 5 10 2 4 2" xfId="36092"/>
    <cellStyle name="Millares 4 3 5 10 2 5" xfId="24107"/>
    <cellStyle name="Millares 4 3 5 10 2 6" xfId="40087"/>
    <cellStyle name="Millares 4 3 5 10 3" xfId="7747"/>
    <cellStyle name="Millares 4 3 5 10 3 2" xfId="28101"/>
    <cellStyle name="Millares 4 3 5 10 4" xfId="11742"/>
    <cellStyle name="Millares 4 3 5 10 4 2" xfId="32096"/>
    <cellStyle name="Millares 4 3 5 10 5" xfId="17320"/>
    <cellStyle name="Millares 4 3 5 10 5 2" xfId="36091"/>
    <cellStyle name="Millares 4 3 5 10 6" xfId="20233"/>
    <cellStyle name="Millares 4 3 5 10 7" xfId="24106"/>
    <cellStyle name="Millares 4 3 5 10 8" xfId="40086"/>
    <cellStyle name="Millares 4 3 5 11" xfId="2171"/>
    <cellStyle name="Millares 4 3 5 11 2" xfId="2172"/>
    <cellStyle name="Millares 4 3 5 11 2 2" xfId="7750"/>
    <cellStyle name="Millares 4 3 5 11 2 2 2" xfId="28104"/>
    <cellStyle name="Millares 4 3 5 11 2 3" xfId="11745"/>
    <cellStyle name="Millares 4 3 5 11 2 3 2" xfId="32099"/>
    <cellStyle name="Millares 4 3 5 11 2 4" xfId="17323"/>
    <cellStyle name="Millares 4 3 5 11 2 4 2" xfId="36094"/>
    <cellStyle name="Millares 4 3 5 11 2 5" xfId="24109"/>
    <cellStyle name="Millares 4 3 5 11 2 6" xfId="40089"/>
    <cellStyle name="Millares 4 3 5 11 3" xfId="7749"/>
    <cellStyle name="Millares 4 3 5 11 3 2" xfId="28103"/>
    <cellStyle name="Millares 4 3 5 11 4" xfId="11744"/>
    <cellStyle name="Millares 4 3 5 11 4 2" xfId="32098"/>
    <cellStyle name="Millares 4 3 5 11 5" xfId="17322"/>
    <cellStyle name="Millares 4 3 5 11 5 2" xfId="36093"/>
    <cellStyle name="Millares 4 3 5 11 6" xfId="20234"/>
    <cellStyle name="Millares 4 3 5 11 7" xfId="24108"/>
    <cellStyle name="Millares 4 3 5 11 8" xfId="40088"/>
    <cellStyle name="Millares 4 3 5 12" xfId="2173"/>
    <cellStyle name="Millares 4 3 5 12 2" xfId="7751"/>
    <cellStyle name="Millares 4 3 5 12 2 2" xfId="28105"/>
    <cellStyle name="Millares 4 3 5 12 3" xfId="11746"/>
    <cellStyle name="Millares 4 3 5 12 3 2" xfId="32100"/>
    <cellStyle name="Millares 4 3 5 12 4" xfId="17324"/>
    <cellStyle name="Millares 4 3 5 12 4 2" xfId="36095"/>
    <cellStyle name="Millares 4 3 5 12 5" xfId="24110"/>
    <cellStyle name="Millares 4 3 5 12 6" xfId="40090"/>
    <cellStyle name="Millares 4 3 5 13" xfId="7746"/>
    <cellStyle name="Millares 4 3 5 13 2" xfId="28100"/>
    <cellStyle name="Millares 4 3 5 14" xfId="11741"/>
    <cellStyle name="Millares 4 3 5 14 2" xfId="32095"/>
    <cellStyle name="Millares 4 3 5 15" xfId="17319"/>
    <cellStyle name="Millares 4 3 5 15 2" xfId="36090"/>
    <cellStyle name="Millares 4 3 5 16" xfId="20232"/>
    <cellStyle name="Millares 4 3 5 17" xfId="24105"/>
    <cellStyle name="Millares 4 3 5 18" xfId="40085"/>
    <cellStyle name="Millares 4 3 5 2" xfId="2174"/>
    <cellStyle name="Millares 4 3 5 2 10" xfId="2175"/>
    <cellStyle name="Millares 4 3 5 2 10 2" xfId="2176"/>
    <cellStyle name="Millares 4 3 5 2 10 2 2" xfId="7754"/>
    <cellStyle name="Millares 4 3 5 2 10 2 2 2" xfId="28108"/>
    <cellStyle name="Millares 4 3 5 2 10 2 3" xfId="11749"/>
    <cellStyle name="Millares 4 3 5 2 10 2 3 2" xfId="32103"/>
    <cellStyle name="Millares 4 3 5 2 10 2 4" xfId="17327"/>
    <cellStyle name="Millares 4 3 5 2 10 2 4 2" xfId="36098"/>
    <cellStyle name="Millares 4 3 5 2 10 2 5" xfId="24113"/>
    <cellStyle name="Millares 4 3 5 2 10 2 6" xfId="40093"/>
    <cellStyle name="Millares 4 3 5 2 10 3" xfId="7753"/>
    <cellStyle name="Millares 4 3 5 2 10 3 2" xfId="28107"/>
    <cellStyle name="Millares 4 3 5 2 10 4" xfId="11748"/>
    <cellStyle name="Millares 4 3 5 2 10 4 2" xfId="32102"/>
    <cellStyle name="Millares 4 3 5 2 10 5" xfId="17326"/>
    <cellStyle name="Millares 4 3 5 2 10 5 2" xfId="36097"/>
    <cellStyle name="Millares 4 3 5 2 10 6" xfId="20236"/>
    <cellStyle name="Millares 4 3 5 2 10 7" xfId="24112"/>
    <cellStyle name="Millares 4 3 5 2 10 8" xfId="40092"/>
    <cellStyle name="Millares 4 3 5 2 11" xfId="2177"/>
    <cellStyle name="Millares 4 3 5 2 11 2" xfId="7755"/>
    <cellStyle name="Millares 4 3 5 2 11 2 2" xfId="28109"/>
    <cellStyle name="Millares 4 3 5 2 11 3" xfId="11750"/>
    <cellStyle name="Millares 4 3 5 2 11 3 2" xfId="32104"/>
    <cellStyle name="Millares 4 3 5 2 11 4" xfId="17328"/>
    <cellStyle name="Millares 4 3 5 2 11 4 2" xfId="36099"/>
    <cellStyle name="Millares 4 3 5 2 11 5" xfId="24114"/>
    <cellStyle name="Millares 4 3 5 2 11 6" xfId="40094"/>
    <cellStyle name="Millares 4 3 5 2 12" xfId="7752"/>
    <cellStyle name="Millares 4 3 5 2 12 2" xfId="28106"/>
    <cellStyle name="Millares 4 3 5 2 13" xfId="11747"/>
    <cellStyle name="Millares 4 3 5 2 13 2" xfId="32101"/>
    <cellStyle name="Millares 4 3 5 2 14" xfId="17325"/>
    <cellStyle name="Millares 4 3 5 2 14 2" xfId="36096"/>
    <cellStyle name="Millares 4 3 5 2 15" xfId="20235"/>
    <cellStyle name="Millares 4 3 5 2 16" xfId="24111"/>
    <cellStyle name="Millares 4 3 5 2 17" xfId="40091"/>
    <cellStyle name="Millares 4 3 5 2 2" xfId="2178"/>
    <cellStyle name="Millares 4 3 5 2 2 10" xfId="2179"/>
    <cellStyle name="Millares 4 3 5 2 2 10 2" xfId="7757"/>
    <cellStyle name="Millares 4 3 5 2 2 10 2 2" xfId="28111"/>
    <cellStyle name="Millares 4 3 5 2 2 10 3" xfId="11752"/>
    <cellStyle name="Millares 4 3 5 2 2 10 3 2" xfId="32106"/>
    <cellStyle name="Millares 4 3 5 2 2 10 4" xfId="17330"/>
    <cellStyle name="Millares 4 3 5 2 2 10 4 2" xfId="36101"/>
    <cellStyle name="Millares 4 3 5 2 2 10 5" xfId="24116"/>
    <cellStyle name="Millares 4 3 5 2 2 10 6" xfId="40096"/>
    <cellStyle name="Millares 4 3 5 2 2 11" xfId="7756"/>
    <cellStyle name="Millares 4 3 5 2 2 11 2" xfId="28110"/>
    <cellStyle name="Millares 4 3 5 2 2 12" xfId="11751"/>
    <cellStyle name="Millares 4 3 5 2 2 12 2" xfId="32105"/>
    <cellStyle name="Millares 4 3 5 2 2 13" xfId="17329"/>
    <cellStyle name="Millares 4 3 5 2 2 13 2" xfId="36100"/>
    <cellStyle name="Millares 4 3 5 2 2 14" xfId="20237"/>
    <cellStyle name="Millares 4 3 5 2 2 15" xfId="24115"/>
    <cellStyle name="Millares 4 3 5 2 2 16" xfId="40095"/>
    <cellStyle name="Millares 4 3 5 2 2 2" xfId="2180"/>
    <cellStyle name="Millares 4 3 5 2 2 2 10" xfId="40097"/>
    <cellStyle name="Millares 4 3 5 2 2 2 2" xfId="2181"/>
    <cellStyle name="Millares 4 3 5 2 2 2 2 2" xfId="2182"/>
    <cellStyle name="Millares 4 3 5 2 2 2 2 2 2" xfId="7760"/>
    <cellStyle name="Millares 4 3 5 2 2 2 2 2 2 2" xfId="28114"/>
    <cellStyle name="Millares 4 3 5 2 2 2 2 2 3" xfId="11755"/>
    <cellStyle name="Millares 4 3 5 2 2 2 2 2 3 2" xfId="32109"/>
    <cellStyle name="Millares 4 3 5 2 2 2 2 2 4" xfId="17333"/>
    <cellStyle name="Millares 4 3 5 2 2 2 2 2 4 2" xfId="36104"/>
    <cellStyle name="Millares 4 3 5 2 2 2 2 2 5" xfId="24119"/>
    <cellStyle name="Millares 4 3 5 2 2 2 2 2 6" xfId="40099"/>
    <cellStyle name="Millares 4 3 5 2 2 2 2 3" xfId="7759"/>
    <cellStyle name="Millares 4 3 5 2 2 2 2 3 2" xfId="28113"/>
    <cellStyle name="Millares 4 3 5 2 2 2 2 4" xfId="11754"/>
    <cellStyle name="Millares 4 3 5 2 2 2 2 4 2" xfId="32108"/>
    <cellStyle name="Millares 4 3 5 2 2 2 2 5" xfId="17332"/>
    <cellStyle name="Millares 4 3 5 2 2 2 2 5 2" xfId="36103"/>
    <cellStyle name="Millares 4 3 5 2 2 2 2 6" xfId="20239"/>
    <cellStyle name="Millares 4 3 5 2 2 2 2 7" xfId="24118"/>
    <cellStyle name="Millares 4 3 5 2 2 2 2 8" xfId="40098"/>
    <cellStyle name="Millares 4 3 5 2 2 2 3" xfId="2183"/>
    <cellStyle name="Millares 4 3 5 2 2 2 3 2" xfId="2184"/>
    <cellStyle name="Millares 4 3 5 2 2 2 3 2 2" xfId="7762"/>
    <cellStyle name="Millares 4 3 5 2 2 2 3 2 2 2" xfId="28116"/>
    <cellStyle name="Millares 4 3 5 2 2 2 3 2 3" xfId="11757"/>
    <cellStyle name="Millares 4 3 5 2 2 2 3 2 3 2" xfId="32111"/>
    <cellStyle name="Millares 4 3 5 2 2 2 3 2 4" xfId="17335"/>
    <cellStyle name="Millares 4 3 5 2 2 2 3 2 4 2" xfId="36106"/>
    <cellStyle name="Millares 4 3 5 2 2 2 3 2 5" xfId="24121"/>
    <cellStyle name="Millares 4 3 5 2 2 2 3 2 6" xfId="40101"/>
    <cellStyle name="Millares 4 3 5 2 2 2 3 3" xfId="7761"/>
    <cellStyle name="Millares 4 3 5 2 2 2 3 3 2" xfId="28115"/>
    <cellStyle name="Millares 4 3 5 2 2 2 3 4" xfId="11756"/>
    <cellStyle name="Millares 4 3 5 2 2 2 3 4 2" xfId="32110"/>
    <cellStyle name="Millares 4 3 5 2 2 2 3 5" xfId="17334"/>
    <cellStyle name="Millares 4 3 5 2 2 2 3 5 2" xfId="36105"/>
    <cellStyle name="Millares 4 3 5 2 2 2 3 6" xfId="20240"/>
    <cellStyle name="Millares 4 3 5 2 2 2 3 7" xfId="24120"/>
    <cellStyle name="Millares 4 3 5 2 2 2 3 8" xfId="40100"/>
    <cellStyle name="Millares 4 3 5 2 2 2 4" xfId="2185"/>
    <cellStyle name="Millares 4 3 5 2 2 2 4 2" xfId="7763"/>
    <cellStyle name="Millares 4 3 5 2 2 2 4 2 2" xfId="28117"/>
    <cellStyle name="Millares 4 3 5 2 2 2 4 3" xfId="11758"/>
    <cellStyle name="Millares 4 3 5 2 2 2 4 3 2" xfId="32112"/>
    <cellStyle name="Millares 4 3 5 2 2 2 4 4" xfId="17336"/>
    <cellStyle name="Millares 4 3 5 2 2 2 4 4 2" xfId="36107"/>
    <cellStyle name="Millares 4 3 5 2 2 2 4 5" xfId="24122"/>
    <cellStyle name="Millares 4 3 5 2 2 2 4 6" xfId="40102"/>
    <cellStyle name="Millares 4 3 5 2 2 2 5" xfId="7758"/>
    <cellStyle name="Millares 4 3 5 2 2 2 5 2" xfId="28112"/>
    <cellStyle name="Millares 4 3 5 2 2 2 6" xfId="11753"/>
    <cellStyle name="Millares 4 3 5 2 2 2 6 2" xfId="32107"/>
    <cellStyle name="Millares 4 3 5 2 2 2 7" xfId="17331"/>
    <cellStyle name="Millares 4 3 5 2 2 2 7 2" xfId="36102"/>
    <cellStyle name="Millares 4 3 5 2 2 2 8" xfId="20238"/>
    <cellStyle name="Millares 4 3 5 2 2 2 9" xfId="24117"/>
    <cellStyle name="Millares 4 3 5 2 2 3" xfId="2186"/>
    <cellStyle name="Millares 4 3 5 2 2 3 2" xfId="2187"/>
    <cellStyle name="Millares 4 3 5 2 2 3 2 2" xfId="7765"/>
    <cellStyle name="Millares 4 3 5 2 2 3 2 2 2" xfId="28119"/>
    <cellStyle name="Millares 4 3 5 2 2 3 2 3" xfId="11760"/>
    <cellStyle name="Millares 4 3 5 2 2 3 2 3 2" xfId="32114"/>
    <cellStyle name="Millares 4 3 5 2 2 3 2 4" xfId="17338"/>
    <cellStyle name="Millares 4 3 5 2 2 3 2 4 2" xfId="36109"/>
    <cellStyle name="Millares 4 3 5 2 2 3 2 5" xfId="24124"/>
    <cellStyle name="Millares 4 3 5 2 2 3 2 6" xfId="40104"/>
    <cellStyle name="Millares 4 3 5 2 2 3 3" xfId="7764"/>
    <cellStyle name="Millares 4 3 5 2 2 3 3 2" xfId="28118"/>
    <cellStyle name="Millares 4 3 5 2 2 3 4" xfId="11759"/>
    <cellStyle name="Millares 4 3 5 2 2 3 4 2" xfId="32113"/>
    <cellStyle name="Millares 4 3 5 2 2 3 5" xfId="17337"/>
    <cellStyle name="Millares 4 3 5 2 2 3 5 2" xfId="36108"/>
    <cellStyle name="Millares 4 3 5 2 2 3 6" xfId="20241"/>
    <cellStyle name="Millares 4 3 5 2 2 3 7" xfId="24123"/>
    <cellStyle name="Millares 4 3 5 2 2 3 8" xfId="40103"/>
    <cellStyle name="Millares 4 3 5 2 2 4" xfId="2188"/>
    <cellStyle name="Millares 4 3 5 2 2 4 2" xfId="2189"/>
    <cellStyle name="Millares 4 3 5 2 2 4 2 2" xfId="7767"/>
    <cellStyle name="Millares 4 3 5 2 2 4 2 2 2" xfId="28121"/>
    <cellStyle name="Millares 4 3 5 2 2 4 2 3" xfId="11762"/>
    <cellStyle name="Millares 4 3 5 2 2 4 2 3 2" xfId="32116"/>
    <cellStyle name="Millares 4 3 5 2 2 4 2 4" xfId="17340"/>
    <cellStyle name="Millares 4 3 5 2 2 4 2 4 2" xfId="36111"/>
    <cellStyle name="Millares 4 3 5 2 2 4 2 5" xfId="24126"/>
    <cellStyle name="Millares 4 3 5 2 2 4 2 6" xfId="40106"/>
    <cellStyle name="Millares 4 3 5 2 2 4 3" xfId="7766"/>
    <cellStyle name="Millares 4 3 5 2 2 4 3 2" xfId="28120"/>
    <cellStyle name="Millares 4 3 5 2 2 4 4" xfId="11761"/>
    <cellStyle name="Millares 4 3 5 2 2 4 4 2" xfId="32115"/>
    <cellStyle name="Millares 4 3 5 2 2 4 5" xfId="17339"/>
    <cellStyle name="Millares 4 3 5 2 2 4 5 2" xfId="36110"/>
    <cellStyle name="Millares 4 3 5 2 2 4 6" xfId="20242"/>
    <cellStyle name="Millares 4 3 5 2 2 4 7" xfId="24125"/>
    <cellStyle name="Millares 4 3 5 2 2 4 8" xfId="40105"/>
    <cellStyle name="Millares 4 3 5 2 2 5" xfId="2190"/>
    <cellStyle name="Millares 4 3 5 2 2 5 2" xfId="2191"/>
    <cellStyle name="Millares 4 3 5 2 2 5 2 2" xfId="7769"/>
    <cellStyle name="Millares 4 3 5 2 2 5 2 2 2" xfId="28123"/>
    <cellStyle name="Millares 4 3 5 2 2 5 2 3" xfId="11764"/>
    <cellStyle name="Millares 4 3 5 2 2 5 2 3 2" xfId="32118"/>
    <cellStyle name="Millares 4 3 5 2 2 5 2 4" xfId="17342"/>
    <cellStyle name="Millares 4 3 5 2 2 5 2 4 2" xfId="36113"/>
    <cellStyle name="Millares 4 3 5 2 2 5 2 5" xfId="24128"/>
    <cellStyle name="Millares 4 3 5 2 2 5 2 6" xfId="40108"/>
    <cellStyle name="Millares 4 3 5 2 2 5 3" xfId="7768"/>
    <cellStyle name="Millares 4 3 5 2 2 5 3 2" xfId="28122"/>
    <cellStyle name="Millares 4 3 5 2 2 5 4" xfId="11763"/>
    <cellStyle name="Millares 4 3 5 2 2 5 4 2" xfId="32117"/>
    <cellStyle name="Millares 4 3 5 2 2 5 5" xfId="17341"/>
    <cellStyle name="Millares 4 3 5 2 2 5 5 2" xfId="36112"/>
    <cellStyle name="Millares 4 3 5 2 2 5 6" xfId="20243"/>
    <cellStyle name="Millares 4 3 5 2 2 5 7" xfId="24127"/>
    <cellStyle name="Millares 4 3 5 2 2 5 8" xfId="40107"/>
    <cellStyle name="Millares 4 3 5 2 2 6" xfId="2192"/>
    <cellStyle name="Millares 4 3 5 2 2 6 2" xfId="2193"/>
    <cellStyle name="Millares 4 3 5 2 2 6 2 2" xfId="7771"/>
    <cellStyle name="Millares 4 3 5 2 2 6 2 2 2" xfId="28125"/>
    <cellStyle name="Millares 4 3 5 2 2 6 2 3" xfId="11766"/>
    <cellStyle name="Millares 4 3 5 2 2 6 2 3 2" xfId="32120"/>
    <cellStyle name="Millares 4 3 5 2 2 6 2 4" xfId="17344"/>
    <cellStyle name="Millares 4 3 5 2 2 6 2 4 2" xfId="36115"/>
    <cellStyle name="Millares 4 3 5 2 2 6 2 5" xfId="24130"/>
    <cellStyle name="Millares 4 3 5 2 2 6 2 6" xfId="40110"/>
    <cellStyle name="Millares 4 3 5 2 2 6 3" xfId="7770"/>
    <cellStyle name="Millares 4 3 5 2 2 6 3 2" xfId="28124"/>
    <cellStyle name="Millares 4 3 5 2 2 6 4" xfId="11765"/>
    <cellStyle name="Millares 4 3 5 2 2 6 4 2" xfId="32119"/>
    <cellStyle name="Millares 4 3 5 2 2 6 5" xfId="17343"/>
    <cellStyle name="Millares 4 3 5 2 2 6 5 2" xfId="36114"/>
    <cellStyle name="Millares 4 3 5 2 2 6 6" xfId="20244"/>
    <cellStyle name="Millares 4 3 5 2 2 6 7" xfId="24129"/>
    <cellStyle name="Millares 4 3 5 2 2 6 8" xfId="40109"/>
    <cellStyle name="Millares 4 3 5 2 2 7" xfId="2194"/>
    <cellStyle name="Millares 4 3 5 2 2 7 2" xfId="2195"/>
    <cellStyle name="Millares 4 3 5 2 2 7 2 2" xfId="7773"/>
    <cellStyle name="Millares 4 3 5 2 2 7 2 2 2" xfId="28127"/>
    <cellStyle name="Millares 4 3 5 2 2 7 2 3" xfId="11768"/>
    <cellStyle name="Millares 4 3 5 2 2 7 2 3 2" xfId="32122"/>
    <cellStyle name="Millares 4 3 5 2 2 7 2 4" xfId="17346"/>
    <cellStyle name="Millares 4 3 5 2 2 7 2 4 2" xfId="36117"/>
    <cellStyle name="Millares 4 3 5 2 2 7 2 5" xfId="24132"/>
    <cellStyle name="Millares 4 3 5 2 2 7 2 6" xfId="40112"/>
    <cellStyle name="Millares 4 3 5 2 2 7 3" xfId="7772"/>
    <cellStyle name="Millares 4 3 5 2 2 7 3 2" xfId="28126"/>
    <cellStyle name="Millares 4 3 5 2 2 7 4" xfId="11767"/>
    <cellStyle name="Millares 4 3 5 2 2 7 4 2" xfId="32121"/>
    <cellStyle name="Millares 4 3 5 2 2 7 5" xfId="17345"/>
    <cellStyle name="Millares 4 3 5 2 2 7 5 2" xfId="36116"/>
    <cellStyle name="Millares 4 3 5 2 2 7 6" xfId="20245"/>
    <cellStyle name="Millares 4 3 5 2 2 7 7" xfId="24131"/>
    <cellStyle name="Millares 4 3 5 2 2 7 8" xfId="40111"/>
    <cellStyle name="Millares 4 3 5 2 2 8" xfId="2196"/>
    <cellStyle name="Millares 4 3 5 2 2 8 2" xfId="2197"/>
    <cellStyle name="Millares 4 3 5 2 2 8 2 2" xfId="7775"/>
    <cellStyle name="Millares 4 3 5 2 2 8 2 2 2" xfId="28129"/>
    <cellStyle name="Millares 4 3 5 2 2 8 2 3" xfId="11770"/>
    <cellStyle name="Millares 4 3 5 2 2 8 2 3 2" xfId="32124"/>
    <cellStyle name="Millares 4 3 5 2 2 8 2 4" xfId="17348"/>
    <cellStyle name="Millares 4 3 5 2 2 8 2 4 2" xfId="36119"/>
    <cellStyle name="Millares 4 3 5 2 2 8 2 5" xfId="24134"/>
    <cellStyle name="Millares 4 3 5 2 2 8 2 6" xfId="40114"/>
    <cellStyle name="Millares 4 3 5 2 2 8 3" xfId="7774"/>
    <cellStyle name="Millares 4 3 5 2 2 8 3 2" xfId="28128"/>
    <cellStyle name="Millares 4 3 5 2 2 8 4" xfId="11769"/>
    <cellStyle name="Millares 4 3 5 2 2 8 4 2" xfId="32123"/>
    <cellStyle name="Millares 4 3 5 2 2 8 5" xfId="17347"/>
    <cellStyle name="Millares 4 3 5 2 2 8 5 2" xfId="36118"/>
    <cellStyle name="Millares 4 3 5 2 2 8 6" xfId="20246"/>
    <cellStyle name="Millares 4 3 5 2 2 8 7" xfId="24133"/>
    <cellStyle name="Millares 4 3 5 2 2 8 8" xfId="40113"/>
    <cellStyle name="Millares 4 3 5 2 2 9" xfId="2198"/>
    <cellStyle name="Millares 4 3 5 2 2 9 2" xfId="2199"/>
    <cellStyle name="Millares 4 3 5 2 2 9 2 2" xfId="7777"/>
    <cellStyle name="Millares 4 3 5 2 2 9 2 2 2" xfId="28131"/>
    <cellStyle name="Millares 4 3 5 2 2 9 2 3" xfId="11772"/>
    <cellStyle name="Millares 4 3 5 2 2 9 2 3 2" xfId="32126"/>
    <cellStyle name="Millares 4 3 5 2 2 9 2 4" xfId="17350"/>
    <cellStyle name="Millares 4 3 5 2 2 9 2 4 2" xfId="36121"/>
    <cellStyle name="Millares 4 3 5 2 2 9 2 5" xfId="24136"/>
    <cellStyle name="Millares 4 3 5 2 2 9 2 6" xfId="40116"/>
    <cellStyle name="Millares 4 3 5 2 2 9 3" xfId="7776"/>
    <cellStyle name="Millares 4 3 5 2 2 9 3 2" xfId="28130"/>
    <cellStyle name="Millares 4 3 5 2 2 9 4" xfId="11771"/>
    <cellStyle name="Millares 4 3 5 2 2 9 4 2" xfId="32125"/>
    <cellStyle name="Millares 4 3 5 2 2 9 5" xfId="17349"/>
    <cellStyle name="Millares 4 3 5 2 2 9 5 2" xfId="36120"/>
    <cellStyle name="Millares 4 3 5 2 2 9 6" xfId="20247"/>
    <cellStyle name="Millares 4 3 5 2 2 9 7" xfId="24135"/>
    <cellStyle name="Millares 4 3 5 2 2 9 8" xfId="40115"/>
    <cellStyle name="Millares 4 3 5 2 3" xfId="2200"/>
    <cellStyle name="Millares 4 3 5 2 3 10" xfId="40117"/>
    <cellStyle name="Millares 4 3 5 2 3 2" xfId="2201"/>
    <cellStyle name="Millares 4 3 5 2 3 2 2" xfId="2202"/>
    <cellStyle name="Millares 4 3 5 2 3 2 2 2" xfId="7780"/>
    <cellStyle name="Millares 4 3 5 2 3 2 2 2 2" xfId="28134"/>
    <cellStyle name="Millares 4 3 5 2 3 2 2 3" xfId="11775"/>
    <cellStyle name="Millares 4 3 5 2 3 2 2 3 2" xfId="32129"/>
    <cellStyle name="Millares 4 3 5 2 3 2 2 4" xfId="17353"/>
    <cellStyle name="Millares 4 3 5 2 3 2 2 4 2" xfId="36124"/>
    <cellStyle name="Millares 4 3 5 2 3 2 2 5" xfId="24139"/>
    <cellStyle name="Millares 4 3 5 2 3 2 2 6" xfId="40119"/>
    <cellStyle name="Millares 4 3 5 2 3 2 3" xfId="7779"/>
    <cellStyle name="Millares 4 3 5 2 3 2 3 2" xfId="28133"/>
    <cellStyle name="Millares 4 3 5 2 3 2 4" xfId="11774"/>
    <cellStyle name="Millares 4 3 5 2 3 2 4 2" xfId="32128"/>
    <cellStyle name="Millares 4 3 5 2 3 2 5" xfId="17352"/>
    <cellStyle name="Millares 4 3 5 2 3 2 5 2" xfId="36123"/>
    <cellStyle name="Millares 4 3 5 2 3 2 6" xfId="20249"/>
    <cellStyle name="Millares 4 3 5 2 3 2 7" xfId="24138"/>
    <cellStyle name="Millares 4 3 5 2 3 2 8" xfId="40118"/>
    <cellStyle name="Millares 4 3 5 2 3 3" xfId="2203"/>
    <cellStyle name="Millares 4 3 5 2 3 3 2" xfId="2204"/>
    <cellStyle name="Millares 4 3 5 2 3 3 2 2" xfId="7782"/>
    <cellStyle name="Millares 4 3 5 2 3 3 2 2 2" xfId="28136"/>
    <cellStyle name="Millares 4 3 5 2 3 3 2 3" xfId="11777"/>
    <cellStyle name="Millares 4 3 5 2 3 3 2 3 2" xfId="32131"/>
    <cellStyle name="Millares 4 3 5 2 3 3 2 4" xfId="17355"/>
    <cellStyle name="Millares 4 3 5 2 3 3 2 4 2" xfId="36126"/>
    <cellStyle name="Millares 4 3 5 2 3 3 2 5" xfId="24141"/>
    <cellStyle name="Millares 4 3 5 2 3 3 2 6" xfId="40121"/>
    <cellStyle name="Millares 4 3 5 2 3 3 3" xfId="7781"/>
    <cellStyle name="Millares 4 3 5 2 3 3 3 2" xfId="28135"/>
    <cellStyle name="Millares 4 3 5 2 3 3 4" xfId="11776"/>
    <cellStyle name="Millares 4 3 5 2 3 3 4 2" xfId="32130"/>
    <cellStyle name="Millares 4 3 5 2 3 3 5" xfId="17354"/>
    <cellStyle name="Millares 4 3 5 2 3 3 5 2" xfId="36125"/>
    <cellStyle name="Millares 4 3 5 2 3 3 6" xfId="20250"/>
    <cellStyle name="Millares 4 3 5 2 3 3 7" xfId="24140"/>
    <cellStyle name="Millares 4 3 5 2 3 3 8" xfId="40120"/>
    <cellStyle name="Millares 4 3 5 2 3 4" xfId="2205"/>
    <cellStyle name="Millares 4 3 5 2 3 4 2" xfId="7783"/>
    <cellStyle name="Millares 4 3 5 2 3 4 2 2" xfId="28137"/>
    <cellStyle name="Millares 4 3 5 2 3 4 3" xfId="11778"/>
    <cellStyle name="Millares 4 3 5 2 3 4 3 2" xfId="32132"/>
    <cellStyle name="Millares 4 3 5 2 3 4 4" xfId="17356"/>
    <cellStyle name="Millares 4 3 5 2 3 4 4 2" xfId="36127"/>
    <cellStyle name="Millares 4 3 5 2 3 4 5" xfId="24142"/>
    <cellStyle name="Millares 4 3 5 2 3 4 6" xfId="40122"/>
    <cellStyle name="Millares 4 3 5 2 3 5" xfId="7778"/>
    <cellStyle name="Millares 4 3 5 2 3 5 2" xfId="28132"/>
    <cellStyle name="Millares 4 3 5 2 3 6" xfId="11773"/>
    <cellStyle name="Millares 4 3 5 2 3 6 2" xfId="32127"/>
    <cellStyle name="Millares 4 3 5 2 3 7" xfId="17351"/>
    <cellStyle name="Millares 4 3 5 2 3 7 2" xfId="36122"/>
    <cellStyle name="Millares 4 3 5 2 3 8" xfId="20248"/>
    <cellStyle name="Millares 4 3 5 2 3 9" xfId="24137"/>
    <cellStyle name="Millares 4 3 5 2 4" xfId="2206"/>
    <cellStyle name="Millares 4 3 5 2 4 2" xfId="2207"/>
    <cellStyle name="Millares 4 3 5 2 4 2 2" xfId="7785"/>
    <cellStyle name="Millares 4 3 5 2 4 2 2 2" xfId="28139"/>
    <cellStyle name="Millares 4 3 5 2 4 2 3" xfId="11780"/>
    <cellStyle name="Millares 4 3 5 2 4 2 3 2" xfId="32134"/>
    <cellStyle name="Millares 4 3 5 2 4 2 4" xfId="17358"/>
    <cellStyle name="Millares 4 3 5 2 4 2 4 2" xfId="36129"/>
    <cellStyle name="Millares 4 3 5 2 4 2 5" xfId="24144"/>
    <cellStyle name="Millares 4 3 5 2 4 2 6" xfId="40124"/>
    <cellStyle name="Millares 4 3 5 2 4 3" xfId="7784"/>
    <cellStyle name="Millares 4 3 5 2 4 3 2" xfId="28138"/>
    <cellStyle name="Millares 4 3 5 2 4 4" xfId="11779"/>
    <cellStyle name="Millares 4 3 5 2 4 4 2" xfId="32133"/>
    <cellStyle name="Millares 4 3 5 2 4 5" xfId="17357"/>
    <cellStyle name="Millares 4 3 5 2 4 5 2" xfId="36128"/>
    <cellStyle name="Millares 4 3 5 2 4 6" xfId="20251"/>
    <cellStyle name="Millares 4 3 5 2 4 7" xfId="24143"/>
    <cellStyle name="Millares 4 3 5 2 4 8" xfId="40123"/>
    <cellStyle name="Millares 4 3 5 2 5" xfId="2208"/>
    <cellStyle name="Millares 4 3 5 2 5 2" xfId="2209"/>
    <cellStyle name="Millares 4 3 5 2 5 2 2" xfId="7787"/>
    <cellStyle name="Millares 4 3 5 2 5 2 2 2" xfId="28141"/>
    <cellStyle name="Millares 4 3 5 2 5 2 3" xfId="11782"/>
    <cellStyle name="Millares 4 3 5 2 5 2 3 2" xfId="32136"/>
    <cellStyle name="Millares 4 3 5 2 5 2 4" xfId="17360"/>
    <cellStyle name="Millares 4 3 5 2 5 2 4 2" xfId="36131"/>
    <cellStyle name="Millares 4 3 5 2 5 2 5" xfId="24146"/>
    <cellStyle name="Millares 4 3 5 2 5 2 6" xfId="40126"/>
    <cellStyle name="Millares 4 3 5 2 5 3" xfId="7786"/>
    <cellStyle name="Millares 4 3 5 2 5 3 2" xfId="28140"/>
    <cellStyle name="Millares 4 3 5 2 5 4" xfId="11781"/>
    <cellStyle name="Millares 4 3 5 2 5 4 2" xfId="32135"/>
    <cellStyle name="Millares 4 3 5 2 5 5" xfId="17359"/>
    <cellStyle name="Millares 4 3 5 2 5 5 2" xfId="36130"/>
    <cellStyle name="Millares 4 3 5 2 5 6" xfId="20252"/>
    <cellStyle name="Millares 4 3 5 2 5 7" xfId="24145"/>
    <cellStyle name="Millares 4 3 5 2 5 8" xfId="40125"/>
    <cellStyle name="Millares 4 3 5 2 6" xfId="2210"/>
    <cellStyle name="Millares 4 3 5 2 6 2" xfId="2211"/>
    <cellStyle name="Millares 4 3 5 2 6 2 2" xfId="7789"/>
    <cellStyle name="Millares 4 3 5 2 6 2 2 2" xfId="28143"/>
    <cellStyle name="Millares 4 3 5 2 6 2 3" xfId="11784"/>
    <cellStyle name="Millares 4 3 5 2 6 2 3 2" xfId="32138"/>
    <cellStyle name="Millares 4 3 5 2 6 2 4" xfId="17362"/>
    <cellStyle name="Millares 4 3 5 2 6 2 4 2" xfId="36133"/>
    <cellStyle name="Millares 4 3 5 2 6 2 5" xfId="24148"/>
    <cellStyle name="Millares 4 3 5 2 6 2 6" xfId="40128"/>
    <cellStyle name="Millares 4 3 5 2 6 3" xfId="7788"/>
    <cellStyle name="Millares 4 3 5 2 6 3 2" xfId="28142"/>
    <cellStyle name="Millares 4 3 5 2 6 4" xfId="11783"/>
    <cellStyle name="Millares 4 3 5 2 6 4 2" xfId="32137"/>
    <cellStyle name="Millares 4 3 5 2 6 5" xfId="17361"/>
    <cellStyle name="Millares 4 3 5 2 6 5 2" xfId="36132"/>
    <cellStyle name="Millares 4 3 5 2 6 6" xfId="20253"/>
    <cellStyle name="Millares 4 3 5 2 6 7" xfId="24147"/>
    <cellStyle name="Millares 4 3 5 2 6 8" xfId="40127"/>
    <cellStyle name="Millares 4 3 5 2 7" xfId="2212"/>
    <cellStyle name="Millares 4 3 5 2 7 2" xfId="2213"/>
    <cellStyle name="Millares 4 3 5 2 7 2 2" xfId="7791"/>
    <cellStyle name="Millares 4 3 5 2 7 2 2 2" xfId="28145"/>
    <cellStyle name="Millares 4 3 5 2 7 2 3" xfId="11786"/>
    <cellStyle name="Millares 4 3 5 2 7 2 3 2" xfId="32140"/>
    <cellStyle name="Millares 4 3 5 2 7 2 4" xfId="17364"/>
    <cellStyle name="Millares 4 3 5 2 7 2 4 2" xfId="36135"/>
    <cellStyle name="Millares 4 3 5 2 7 2 5" xfId="24150"/>
    <cellStyle name="Millares 4 3 5 2 7 2 6" xfId="40130"/>
    <cellStyle name="Millares 4 3 5 2 7 3" xfId="7790"/>
    <cellStyle name="Millares 4 3 5 2 7 3 2" xfId="28144"/>
    <cellStyle name="Millares 4 3 5 2 7 4" xfId="11785"/>
    <cellStyle name="Millares 4 3 5 2 7 4 2" xfId="32139"/>
    <cellStyle name="Millares 4 3 5 2 7 5" xfId="17363"/>
    <cellStyle name="Millares 4 3 5 2 7 5 2" xfId="36134"/>
    <cellStyle name="Millares 4 3 5 2 7 6" xfId="20254"/>
    <cellStyle name="Millares 4 3 5 2 7 7" xfId="24149"/>
    <cellStyle name="Millares 4 3 5 2 7 8" xfId="40129"/>
    <cellStyle name="Millares 4 3 5 2 8" xfId="2214"/>
    <cellStyle name="Millares 4 3 5 2 8 2" xfId="2215"/>
    <cellStyle name="Millares 4 3 5 2 8 2 2" xfId="7793"/>
    <cellStyle name="Millares 4 3 5 2 8 2 2 2" xfId="28147"/>
    <cellStyle name="Millares 4 3 5 2 8 2 3" xfId="11788"/>
    <cellStyle name="Millares 4 3 5 2 8 2 3 2" xfId="32142"/>
    <cellStyle name="Millares 4 3 5 2 8 2 4" xfId="17366"/>
    <cellStyle name="Millares 4 3 5 2 8 2 4 2" xfId="36137"/>
    <cellStyle name="Millares 4 3 5 2 8 2 5" xfId="24152"/>
    <cellStyle name="Millares 4 3 5 2 8 2 6" xfId="40132"/>
    <cellStyle name="Millares 4 3 5 2 8 3" xfId="7792"/>
    <cellStyle name="Millares 4 3 5 2 8 3 2" xfId="28146"/>
    <cellStyle name="Millares 4 3 5 2 8 4" xfId="11787"/>
    <cellStyle name="Millares 4 3 5 2 8 4 2" xfId="32141"/>
    <cellStyle name="Millares 4 3 5 2 8 5" xfId="17365"/>
    <cellStyle name="Millares 4 3 5 2 8 5 2" xfId="36136"/>
    <cellStyle name="Millares 4 3 5 2 8 6" xfId="20255"/>
    <cellStyle name="Millares 4 3 5 2 8 7" xfId="24151"/>
    <cellStyle name="Millares 4 3 5 2 8 8" xfId="40131"/>
    <cellStyle name="Millares 4 3 5 2 9" xfId="2216"/>
    <cellStyle name="Millares 4 3 5 2 9 2" xfId="2217"/>
    <cellStyle name="Millares 4 3 5 2 9 2 2" xfId="7795"/>
    <cellStyle name="Millares 4 3 5 2 9 2 2 2" xfId="28149"/>
    <cellStyle name="Millares 4 3 5 2 9 2 3" xfId="11790"/>
    <cellStyle name="Millares 4 3 5 2 9 2 3 2" xfId="32144"/>
    <cellStyle name="Millares 4 3 5 2 9 2 4" xfId="17368"/>
    <cellStyle name="Millares 4 3 5 2 9 2 4 2" xfId="36139"/>
    <cellStyle name="Millares 4 3 5 2 9 2 5" xfId="24154"/>
    <cellStyle name="Millares 4 3 5 2 9 2 6" xfId="40134"/>
    <cellStyle name="Millares 4 3 5 2 9 3" xfId="7794"/>
    <cellStyle name="Millares 4 3 5 2 9 3 2" xfId="28148"/>
    <cellStyle name="Millares 4 3 5 2 9 4" xfId="11789"/>
    <cellStyle name="Millares 4 3 5 2 9 4 2" xfId="32143"/>
    <cellStyle name="Millares 4 3 5 2 9 5" xfId="17367"/>
    <cellStyle name="Millares 4 3 5 2 9 5 2" xfId="36138"/>
    <cellStyle name="Millares 4 3 5 2 9 6" xfId="20256"/>
    <cellStyle name="Millares 4 3 5 2 9 7" xfId="24153"/>
    <cellStyle name="Millares 4 3 5 2 9 8" xfId="40133"/>
    <cellStyle name="Millares 4 3 5 3" xfId="2218"/>
    <cellStyle name="Millares 4 3 5 3 10" xfId="2219"/>
    <cellStyle name="Millares 4 3 5 3 10 2" xfId="7797"/>
    <cellStyle name="Millares 4 3 5 3 10 2 2" xfId="28151"/>
    <cellStyle name="Millares 4 3 5 3 10 3" xfId="11792"/>
    <cellStyle name="Millares 4 3 5 3 10 3 2" xfId="32146"/>
    <cellStyle name="Millares 4 3 5 3 10 4" xfId="17370"/>
    <cellStyle name="Millares 4 3 5 3 10 4 2" xfId="36141"/>
    <cellStyle name="Millares 4 3 5 3 10 5" xfId="24156"/>
    <cellStyle name="Millares 4 3 5 3 10 6" xfId="40136"/>
    <cellStyle name="Millares 4 3 5 3 11" xfId="7796"/>
    <cellStyle name="Millares 4 3 5 3 11 2" xfId="28150"/>
    <cellStyle name="Millares 4 3 5 3 12" xfId="11791"/>
    <cellStyle name="Millares 4 3 5 3 12 2" xfId="32145"/>
    <cellStyle name="Millares 4 3 5 3 13" xfId="17369"/>
    <cellStyle name="Millares 4 3 5 3 13 2" xfId="36140"/>
    <cellStyle name="Millares 4 3 5 3 14" xfId="20257"/>
    <cellStyle name="Millares 4 3 5 3 15" xfId="24155"/>
    <cellStyle name="Millares 4 3 5 3 16" xfId="40135"/>
    <cellStyle name="Millares 4 3 5 3 2" xfId="2220"/>
    <cellStyle name="Millares 4 3 5 3 2 10" xfId="40137"/>
    <cellStyle name="Millares 4 3 5 3 2 2" xfId="2221"/>
    <cellStyle name="Millares 4 3 5 3 2 2 2" xfId="2222"/>
    <cellStyle name="Millares 4 3 5 3 2 2 2 2" xfId="7800"/>
    <cellStyle name="Millares 4 3 5 3 2 2 2 2 2" xfId="28154"/>
    <cellStyle name="Millares 4 3 5 3 2 2 2 3" xfId="11795"/>
    <cellStyle name="Millares 4 3 5 3 2 2 2 3 2" xfId="32149"/>
    <cellStyle name="Millares 4 3 5 3 2 2 2 4" xfId="17373"/>
    <cellStyle name="Millares 4 3 5 3 2 2 2 4 2" xfId="36144"/>
    <cellStyle name="Millares 4 3 5 3 2 2 2 5" xfId="24159"/>
    <cellStyle name="Millares 4 3 5 3 2 2 2 6" xfId="40139"/>
    <cellStyle name="Millares 4 3 5 3 2 2 3" xfId="7799"/>
    <cellStyle name="Millares 4 3 5 3 2 2 3 2" xfId="28153"/>
    <cellStyle name="Millares 4 3 5 3 2 2 4" xfId="11794"/>
    <cellStyle name="Millares 4 3 5 3 2 2 4 2" xfId="32148"/>
    <cellStyle name="Millares 4 3 5 3 2 2 5" xfId="17372"/>
    <cellStyle name="Millares 4 3 5 3 2 2 5 2" xfId="36143"/>
    <cellStyle name="Millares 4 3 5 3 2 2 6" xfId="20259"/>
    <cellStyle name="Millares 4 3 5 3 2 2 7" xfId="24158"/>
    <cellStyle name="Millares 4 3 5 3 2 2 8" xfId="40138"/>
    <cellStyle name="Millares 4 3 5 3 2 3" xfId="2223"/>
    <cellStyle name="Millares 4 3 5 3 2 3 2" xfId="2224"/>
    <cellStyle name="Millares 4 3 5 3 2 3 2 2" xfId="7802"/>
    <cellStyle name="Millares 4 3 5 3 2 3 2 2 2" xfId="28156"/>
    <cellStyle name="Millares 4 3 5 3 2 3 2 3" xfId="11797"/>
    <cellStyle name="Millares 4 3 5 3 2 3 2 3 2" xfId="32151"/>
    <cellStyle name="Millares 4 3 5 3 2 3 2 4" xfId="17375"/>
    <cellStyle name="Millares 4 3 5 3 2 3 2 4 2" xfId="36146"/>
    <cellStyle name="Millares 4 3 5 3 2 3 2 5" xfId="24161"/>
    <cellStyle name="Millares 4 3 5 3 2 3 2 6" xfId="40141"/>
    <cellStyle name="Millares 4 3 5 3 2 3 3" xfId="7801"/>
    <cellStyle name="Millares 4 3 5 3 2 3 3 2" xfId="28155"/>
    <cellStyle name="Millares 4 3 5 3 2 3 4" xfId="11796"/>
    <cellStyle name="Millares 4 3 5 3 2 3 4 2" xfId="32150"/>
    <cellStyle name="Millares 4 3 5 3 2 3 5" xfId="17374"/>
    <cellStyle name="Millares 4 3 5 3 2 3 5 2" xfId="36145"/>
    <cellStyle name="Millares 4 3 5 3 2 3 6" xfId="20260"/>
    <cellStyle name="Millares 4 3 5 3 2 3 7" xfId="24160"/>
    <cellStyle name="Millares 4 3 5 3 2 3 8" xfId="40140"/>
    <cellStyle name="Millares 4 3 5 3 2 4" xfId="2225"/>
    <cellStyle name="Millares 4 3 5 3 2 4 2" xfId="7803"/>
    <cellStyle name="Millares 4 3 5 3 2 4 2 2" xfId="28157"/>
    <cellStyle name="Millares 4 3 5 3 2 4 3" xfId="11798"/>
    <cellStyle name="Millares 4 3 5 3 2 4 3 2" xfId="32152"/>
    <cellStyle name="Millares 4 3 5 3 2 4 4" xfId="17376"/>
    <cellStyle name="Millares 4 3 5 3 2 4 4 2" xfId="36147"/>
    <cellStyle name="Millares 4 3 5 3 2 4 5" xfId="24162"/>
    <cellStyle name="Millares 4 3 5 3 2 4 6" xfId="40142"/>
    <cellStyle name="Millares 4 3 5 3 2 5" xfId="7798"/>
    <cellStyle name="Millares 4 3 5 3 2 5 2" xfId="28152"/>
    <cellStyle name="Millares 4 3 5 3 2 6" xfId="11793"/>
    <cellStyle name="Millares 4 3 5 3 2 6 2" xfId="32147"/>
    <cellStyle name="Millares 4 3 5 3 2 7" xfId="17371"/>
    <cellStyle name="Millares 4 3 5 3 2 7 2" xfId="36142"/>
    <cellStyle name="Millares 4 3 5 3 2 8" xfId="20258"/>
    <cellStyle name="Millares 4 3 5 3 2 9" xfId="24157"/>
    <cellStyle name="Millares 4 3 5 3 3" xfId="2226"/>
    <cellStyle name="Millares 4 3 5 3 3 2" xfId="2227"/>
    <cellStyle name="Millares 4 3 5 3 3 2 2" xfId="7805"/>
    <cellStyle name="Millares 4 3 5 3 3 2 2 2" xfId="28159"/>
    <cellStyle name="Millares 4 3 5 3 3 2 3" xfId="11800"/>
    <cellStyle name="Millares 4 3 5 3 3 2 3 2" xfId="32154"/>
    <cellStyle name="Millares 4 3 5 3 3 2 4" xfId="17378"/>
    <cellStyle name="Millares 4 3 5 3 3 2 4 2" xfId="36149"/>
    <cellStyle name="Millares 4 3 5 3 3 2 5" xfId="24164"/>
    <cellStyle name="Millares 4 3 5 3 3 2 6" xfId="40144"/>
    <cellStyle name="Millares 4 3 5 3 3 3" xfId="7804"/>
    <cellStyle name="Millares 4 3 5 3 3 3 2" xfId="28158"/>
    <cellStyle name="Millares 4 3 5 3 3 4" xfId="11799"/>
    <cellStyle name="Millares 4 3 5 3 3 4 2" xfId="32153"/>
    <cellStyle name="Millares 4 3 5 3 3 5" xfId="17377"/>
    <cellStyle name="Millares 4 3 5 3 3 5 2" xfId="36148"/>
    <cellStyle name="Millares 4 3 5 3 3 6" xfId="20261"/>
    <cellStyle name="Millares 4 3 5 3 3 7" xfId="24163"/>
    <cellStyle name="Millares 4 3 5 3 3 8" xfId="40143"/>
    <cellStyle name="Millares 4 3 5 3 4" xfId="2228"/>
    <cellStyle name="Millares 4 3 5 3 4 2" xfId="2229"/>
    <cellStyle name="Millares 4 3 5 3 4 2 2" xfId="7807"/>
    <cellStyle name="Millares 4 3 5 3 4 2 2 2" xfId="28161"/>
    <cellStyle name="Millares 4 3 5 3 4 2 3" xfId="11802"/>
    <cellStyle name="Millares 4 3 5 3 4 2 3 2" xfId="32156"/>
    <cellStyle name="Millares 4 3 5 3 4 2 4" xfId="17380"/>
    <cellStyle name="Millares 4 3 5 3 4 2 4 2" xfId="36151"/>
    <cellStyle name="Millares 4 3 5 3 4 2 5" xfId="24166"/>
    <cellStyle name="Millares 4 3 5 3 4 2 6" xfId="40146"/>
    <cellStyle name="Millares 4 3 5 3 4 3" xfId="7806"/>
    <cellStyle name="Millares 4 3 5 3 4 3 2" xfId="28160"/>
    <cellStyle name="Millares 4 3 5 3 4 4" xfId="11801"/>
    <cellStyle name="Millares 4 3 5 3 4 4 2" xfId="32155"/>
    <cellStyle name="Millares 4 3 5 3 4 5" xfId="17379"/>
    <cellStyle name="Millares 4 3 5 3 4 5 2" xfId="36150"/>
    <cellStyle name="Millares 4 3 5 3 4 6" xfId="20262"/>
    <cellStyle name="Millares 4 3 5 3 4 7" xfId="24165"/>
    <cellStyle name="Millares 4 3 5 3 4 8" xfId="40145"/>
    <cellStyle name="Millares 4 3 5 3 5" xfId="2230"/>
    <cellStyle name="Millares 4 3 5 3 5 2" xfId="2231"/>
    <cellStyle name="Millares 4 3 5 3 5 2 2" xfId="7809"/>
    <cellStyle name="Millares 4 3 5 3 5 2 2 2" xfId="28163"/>
    <cellStyle name="Millares 4 3 5 3 5 2 3" xfId="11804"/>
    <cellStyle name="Millares 4 3 5 3 5 2 3 2" xfId="32158"/>
    <cellStyle name="Millares 4 3 5 3 5 2 4" xfId="17382"/>
    <cellStyle name="Millares 4 3 5 3 5 2 4 2" xfId="36153"/>
    <cellStyle name="Millares 4 3 5 3 5 2 5" xfId="24168"/>
    <cellStyle name="Millares 4 3 5 3 5 2 6" xfId="40148"/>
    <cellStyle name="Millares 4 3 5 3 5 3" xfId="7808"/>
    <cellStyle name="Millares 4 3 5 3 5 3 2" xfId="28162"/>
    <cellStyle name="Millares 4 3 5 3 5 4" xfId="11803"/>
    <cellStyle name="Millares 4 3 5 3 5 4 2" xfId="32157"/>
    <cellStyle name="Millares 4 3 5 3 5 5" xfId="17381"/>
    <cellStyle name="Millares 4 3 5 3 5 5 2" xfId="36152"/>
    <cellStyle name="Millares 4 3 5 3 5 6" xfId="20263"/>
    <cellStyle name="Millares 4 3 5 3 5 7" xfId="24167"/>
    <cellStyle name="Millares 4 3 5 3 5 8" xfId="40147"/>
    <cellStyle name="Millares 4 3 5 3 6" xfId="2232"/>
    <cellStyle name="Millares 4 3 5 3 6 2" xfId="2233"/>
    <cellStyle name="Millares 4 3 5 3 6 2 2" xfId="7811"/>
    <cellStyle name="Millares 4 3 5 3 6 2 2 2" xfId="28165"/>
    <cellStyle name="Millares 4 3 5 3 6 2 3" xfId="11806"/>
    <cellStyle name="Millares 4 3 5 3 6 2 3 2" xfId="32160"/>
    <cellStyle name="Millares 4 3 5 3 6 2 4" xfId="17384"/>
    <cellStyle name="Millares 4 3 5 3 6 2 4 2" xfId="36155"/>
    <cellStyle name="Millares 4 3 5 3 6 2 5" xfId="24170"/>
    <cellStyle name="Millares 4 3 5 3 6 2 6" xfId="40150"/>
    <cellStyle name="Millares 4 3 5 3 6 3" xfId="7810"/>
    <cellStyle name="Millares 4 3 5 3 6 3 2" xfId="28164"/>
    <cellStyle name="Millares 4 3 5 3 6 4" xfId="11805"/>
    <cellStyle name="Millares 4 3 5 3 6 4 2" xfId="32159"/>
    <cellStyle name="Millares 4 3 5 3 6 5" xfId="17383"/>
    <cellStyle name="Millares 4 3 5 3 6 5 2" xfId="36154"/>
    <cellStyle name="Millares 4 3 5 3 6 6" xfId="20264"/>
    <cellStyle name="Millares 4 3 5 3 6 7" xfId="24169"/>
    <cellStyle name="Millares 4 3 5 3 6 8" xfId="40149"/>
    <cellStyle name="Millares 4 3 5 3 7" xfId="2234"/>
    <cellStyle name="Millares 4 3 5 3 7 2" xfId="2235"/>
    <cellStyle name="Millares 4 3 5 3 7 2 2" xfId="7813"/>
    <cellStyle name="Millares 4 3 5 3 7 2 2 2" xfId="28167"/>
    <cellStyle name="Millares 4 3 5 3 7 2 3" xfId="11808"/>
    <cellStyle name="Millares 4 3 5 3 7 2 3 2" xfId="32162"/>
    <cellStyle name="Millares 4 3 5 3 7 2 4" xfId="17386"/>
    <cellStyle name="Millares 4 3 5 3 7 2 4 2" xfId="36157"/>
    <cellStyle name="Millares 4 3 5 3 7 2 5" xfId="24172"/>
    <cellStyle name="Millares 4 3 5 3 7 2 6" xfId="40152"/>
    <cellStyle name="Millares 4 3 5 3 7 3" xfId="7812"/>
    <cellStyle name="Millares 4 3 5 3 7 3 2" xfId="28166"/>
    <cellStyle name="Millares 4 3 5 3 7 4" xfId="11807"/>
    <cellStyle name="Millares 4 3 5 3 7 4 2" xfId="32161"/>
    <cellStyle name="Millares 4 3 5 3 7 5" xfId="17385"/>
    <cellStyle name="Millares 4 3 5 3 7 5 2" xfId="36156"/>
    <cellStyle name="Millares 4 3 5 3 7 6" xfId="20265"/>
    <cellStyle name="Millares 4 3 5 3 7 7" xfId="24171"/>
    <cellStyle name="Millares 4 3 5 3 7 8" xfId="40151"/>
    <cellStyle name="Millares 4 3 5 3 8" xfId="2236"/>
    <cellStyle name="Millares 4 3 5 3 8 2" xfId="2237"/>
    <cellStyle name="Millares 4 3 5 3 8 2 2" xfId="7815"/>
    <cellStyle name="Millares 4 3 5 3 8 2 2 2" xfId="28169"/>
    <cellStyle name="Millares 4 3 5 3 8 2 3" xfId="11810"/>
    <cellStyle name="Millares 4 3 5 3 8 2 3 2" xfId="32164"/>
    <cellStyle name="Millares 4 3 5 3 8 2 4" xfId="17388"/>
    <cellStyle name="Millares 4 3 5 3 8 2 4 2" xfId="36159"/>
    <cellStyle name="Millares 4 3 5 3 8 2 5" xfId="24174"/>
    <cellStyle name="Millares 4 3 5 3 8 2 6" xfId="40154"/>
    <cellStyle name="Millares 4 3 5 3 8 3" xfId="7814"/>
    <cellStyle name="Millares 4 3 5 3 8 3 2" xfId="28168"/>
    <cellStyle name="Millares 4 3 5 3 8 4" xfId="11809"/>
    <cellStyle name="Millares 4 3 5 3 8 4 2" xfId="32163"/>
    <cellStyle name="Millares 4 3 5 3 8 5" xfId="17387"/>
    <cellStyle name="Millares 4 3 5 3 8 5 2" xfId="36158"/>
    <cellStyle name="Millares 4 3 5 3 8 6" xfId="20266"/>
    <cellStyle name="Millares 4 3 5 3 8 7" xfId="24173"/>
    <cellStyle name="Millares 4 3 5 3 8 8" xfId="40153"/>
    <cellStyle name="Millares 4 3 5 3 9" xfId="2238"/>
    <cellStyle name="Millares 4 3 5 3 9 2" xfId="2239"/>
    <cellStyle name="Millares 4 3 5 3 9 2 2" xfId="7817"/>
    <cellStyle name="Millares 4 3 5 3 9 2 2 2" xfId="28171"/>
    <cellStyle name="Millares 4 3 5 3 9 2 3" xfId="11812"/>
    <cellStyle name="Millares 4 3 5 3 9 2 3 2" xfId="32166"/>
    <cellStyle name="Millares 4 3 5 3 9 2 4" xfId="17390"/>
    <cellStyle name="Millares 4 3 5 3 9 2 4 2" xfId="36161"/>
    <cellStyle name="Millares 4 3 5 3 9 2 5" xfId="24176"/>
    <cellStyle name="Millares 4 3 5 3 9 2 6" xfId="40156"/>
    <cellStyle name="Millares 4 3 5 3 9 3" xfId="7816"/>
    <cellStyle name="Millares 4 3 5 3 9 3 2" xfId="28170"/>
    <cellStyle name="Millares 4 3 5 3 9 4" xfId="11811"/>
    <cellStyle name="Millares 4 3 5 3 9 4 2" xfId="32165"/>
    <cellStyle name="Millares 4 3 5 3 9 5" xfId="17389"/>
    <cellStyle name="Millares 4 3 5 3 9 5 2" xfId="36160"/>
    <cellStyle name="Millares 4 3 5 3 9 6" xfId="20267"/>
    <cellStyle name="Millares 4 3 5 3 9 7" xfId="24175"/>
    <cellStyle name="Millares 4 3 5 3 9 8" xfId="40155"/>
    <cellStyle name="Millares 4 3 5 4" xfId="2240"/>
    <cellStyle name="Millares 4 3 5 4 10" xfId="24177"/>
    <cellStyle name="Millares 4 3 5 4 11" xfId="40157"/>
    <cellStyle name="Millares 4 3 5 4 2" xfId="2241"/>
    <cellStyle name="Millares 4 3 5 4 2 2" xfId="2242"/>
    <cellStyle name="Millares 4 3 5 4 2 2 2" xfId="7820"/>
    <cellStyle name="Millares 4 3 5 4 2 2 2 2" xfId="28174"/>
    <cellStyle name="Millares 4 3 5 4 2 2 3" xfId="11815"/>
    <cellStyle name="Millares 4 3 5 4 2 2 3 2" xfId="32169"/>
    <cellStyle name="Millares 4 3 5 4 2 2 4" xfId="17393"/>
    <cellStyle name="Millares 4 3 5 4 2 2 4 2" xfId="36164"/>
    <cellStyle name="Millares 4 3 5 4 2 2 5" xfId="24179"/>
    <cellStyle name="Millares 4 3 5 4 2 2 6" xfId="40159"/>
    <cellStyle name="Millares 4 3 5 4 2 3" xfId="7819"/>
    <cellStyle name="Millares 4 3 5 4 2 3 2" xfId="28173"/>
    <cellStyle name="Millares 4 3 5 4 2 4" xfId="11814"/>
    <cellStyle name="Millares 4 3 5 4 2 4 2" xfId="32168"/>
    <cellStyle name="Millares 4 3 5 4 2 5" xfId="17392"/>
    <cellStyle name="Millares 4 3 5 4 2 5 2" xfId="36163"/>
    <cellStyle name="Millares 4 3 5 4 2 6" xfId="20269"/>
    <cellStyle name="Millares 4 3 5 4 2 7" xfId="24178"/>
    <cellStyle name="Millares 4 3 5 4 2 8" xfId="40158"/>
    <cellStyle name="Millares 4 3 5 4 3" xfId="2243"/>
    <cellStyle name="Millares 4 3 5 4 3 2" xfId="2244"/>
    <cellStyle name="Millares 4 3 5 4 3 2 2" xfId="7822"/>
    <cellStyle name="Millares 4 3 5 4 3 2 2 2" xfId="28176"/>
    <cellStyle name="Millares 4 3 5 4 3 2 3" xfId="11817"/>
    <cellStyle name="Millares 4 3 5 4 3 2 3 2" xfId="32171"/>
    <cellStyle name="Millares 4 3 5 4 3 2 4" xfId="17395"/>
    <cellStyle name="Millares 4 3 5 4 3 2 4 2" xfId="36166"/>
    <cellStyle name="Millares 4 3 5 4 3 2 5" xfId="24181"/>
    <cellStyle name="Millares 4 3 5 4 3 2 6" xfId="40161"/>
    <cellStyle name="Millares 4 3 5 4 3 3" xfId="7821"/>
    <cellStyle name="Millares 4 3 5 4 3 3 2" xfId="28175"/>
    <cellStyle name="Millares 4 3 5 4 3 4" xfId="11816"/>
    <cellStyle name="Millares 4 3 5 4 3 4 2" xfId="32170"/>
    <cellStyle name="Millares 4 3 5 4 3 5" xfId="17394"/>
    <cellStyle name="Millares 4 3 5 4 3 5 2" xfId="36165"/>
    <cellStyle name="Millares 4 3 5 4 3 6" xfId="20270"/>
    <cellStyle name="Millares 4 3 5 4 3 7" xfId="24180"/>
    <cellStyle name="Millares 4 3 5 4 3 8" xfId="40160"/>
    <cellStyle name="Millares 4 3 5 4 4" xfId="2245"/>
    <cellStyle name="Millares 4 3 5 4 4 2" xfId="2246"/>
    <cellStyle name="Millares 4 3 5 4 4 2 2" xfId="7824"/>
    <cellStyle name="Millares 4 3 5 4 4 2 2 2" xfId="28178"/>
    <cellStyle name="Millares 4 3 5 4 4 2 3" xfId="11819"/>
    <cellStyle name="Millares 4 3 5 4 4 2 3 2" xfId="32173"/>
    <cellStyle name="Millares 4 3 5 4 4 2 4" xfId="17397"/>
    <cellStyle name="Millares 4 3 5 4 4 2 4 2" xfId="36168"/>
    <cellStyle name="Millares 4 3 5 4 4 2 5" xfId="24183"/>
    <cellStyle name="Millares 4 3 5 4 4 2 6" xfId="40163"/>
    <cellStyle name="Millares 4 3 5 4 4 3" xfId="7823"/>
    <cellStyle name="Millares 4 3 5 4 4 3 2" xfId="28177"/>
    <cellStyle name="Millares 4 3 5 4 4 4" xfId="11818"/>
    <cellStyle name="Millares 4 3 5 4 4 4 2" xfId="32172"/>
    <cellStyle name="Millares 4 3 5 4 4 5" xfId="17396"/>
    <cellStyle name="Millares 4 3 5 4 4 5 2" xfId="36167"/>
    <cellStyle name="Millares 4 3 5 4 4 6" xfId="20271"/>
    <cellStyle name="Millares 4 3 5 4 4 7" xfId="24182"/>
    <cellStyle name="Millares 4 3 5 4 4 8" xfId="40162"/>
    <cellStyle name="Millares 4 3 5 4 5" xfId="2247"/>
    <cellStyle name="Millares 4 3 5 4 5 2" xfId="7825"/>
    <cellStyle name="Millares 4 3 5 4 5 2 2" xfId="28179"/>
    <cellStyle name="Millares 4 3 5 4 5 3" xfId="11820"/>
    <cellStyle name="Millares 4 3 5 4 5 3 2" xfId="32174"/>
    <cellStyle name="Millares 4 3 5 4 5 4" xfId="17398"/>
    <cellStyle name="Millares 4 3 5 4 5 4 2" xfId="36169"/>
    <cellStyle name="Millares 4 3 5 4 5 5" xfId="24184"/>
    <cellStyle name="Millares 4 3 5 4 5 6" xfId="40164"/>
    <cellStyle name="Millares 4 3 5 4 6" xfId="7818"/>
    <cellStyle name="Millares 4 3 5 4 6 2" xfId="28172"/>
    <cellStyle name="Millares 4 3 5 4 7" xfId="11813"/>
    <cellStyle name="Millares 4 3 5 4 7 2" xfId="32167"/>
    <cellStyle name="Millares 4 3 5 4 8" xfId="17391"/>
    <cellStyle name="Millares 4 3 5 4 8 2" xfId="36162"/>
    <cellStyle name="Millares 4 3 5 4 9" xfId="20268"/>
    <cellStyle name="Millares 4 3 5 5" xfId="2248"/>
    <cellStyle name="Millares 4 3 5 5 2" xfId="2249"/>
    <cellStyle name="Millares 4 3 5 5 2 2" xfId="2250"/>
    <cellStyle name="Millares 4 3 5 5 2 2 2" xfId="7828"/>
    <cellStyle name="Millares 4 3 5 5 2 2 2 2" xfId="28182"/>
    <cellStyle name="Millares 4 3 5 5 2 2 3" xfId="11823"/>
    <cellStyle name="Millares 4 3 5 5 2 2 3 2" xfId="32177"/>
    <cellStyle name="Millares 4 3 5 5 2 2 4" xfId="17401"/>
    <cellStyle name="Millares 4 3 5 5 2 2 4 2" xfId="36172"/>
    <cellStyle name="Millares 4 3 5 5 2 2 5" xfId="24187"/>
    <cellStyle name="Millares 4 3 5 5 2 2 6" xfId="40167"/>
    <cellStyle name="Millares 4 3 5 5 2 3" xfId="7827"/>
    <cellStyle name="Millares 4 3 5 5 2 3 2" xfId="28181"/>
    <cellStyle name="Millares 4 3 5 5 2 4" xfId="11822"/>
    <cellStyle name="Millares 4 3 5 5 2 4 2" xfId="32176"/>
    <cellStyle name="Millares 4 3 5 5 2 5" xfId="17400"/>
    <cellStyle name="Millares 4 3 5 5 2 5 2" xfId="36171"/>
    <cellStyle name="Millares 4 3 5 5 2 6" xfId="20273"/>
    <cellStyle name="Millares 4 3 5 5 2 7" xfId="24186"/>
    <cellStyle name="Millares 4 3 5 5 2 8" xfId="40166"/>
    <cellStyle name="Millares 4 3 5 5 3" xfId="2251"/>
    <cellStyle name="Millares 4 3 5 5 3 2" xfId="7829"/>
    <cellStyle name="Millares 4 3 5 5 3 2 2" xfId="28183"/>
    <cellStyle name="Millares 4 3 5 5 3 3" xfId="11824"/>
    <cellStyle name="Millares 4 3 5 5 3 3 2" xfId="32178"/>
    <cellStyle name="Millares 4 3 5 5 3 4" xfId="17402"/>
    <cellStyle name="Millares 4 3 5 5 3 4 2" xfId="36173"/>
    <cellStyle name="Millares 4 3 5 5 3 5" xfId="24188"/>
    <cellStyle name="Millares 4 3 5 5 3 6" xfId="40168"/>
    <cellStyle name="Millares 4 3 5 5 4" xfId="7826"/>
    <cellStyle name="Millares 4 3 5 5 4 2" xfId="28180"/>
    <cellStyle name="Millares 4 3 5 5 5" xfId="11821"/>
    <cellStyle name="Millares 4 3 5 5 5 2" xfId="32175"/>
    <cellStyle name="Millares 4 3 5 5 6" xfId="17399"/>
    <cellStyle name="Millares 4 3 5 5 6 2" xfId="36170"/>
    <cellStyle name="Millares 4 3 5 5 7" xfId="20272"/>
    <cellStyle name="Millares 4 3 5 5 8" xfId="24185"/>
    <cellStyle name="Millares 4 3 5 5 9" xfId="40165"/>
    <cellStyle name="Millares 4 3 5 6" xfId="2252"/>
    <cellStyle name="Millares 4 3 5 6 2" xfId="2253"/>
    <cellStyle name="Millares 4 3 5 6 2 2" xfId="7831"/>
    <cellStyle name="Millares 4 3 5 6 2 2 2" xfId="28185"/>
    <cellStyle name="Millares 4 3 5 6 2 3" xfId="11826"/>
    <cellStyle name="Millares 4 3 5 6 2 3 2" xfId="32180"/>
    <cellStyle name="Millares 4 3 5 6 2 4" xfId="17404"/>
    <cellStyle name="Millares 4 3 5 6 2 4 2" xfId="36175"/>
    <cellStyle name="Millares 4 3 5 6 2 5" xfId="24190"/>
    <cellStyle name="Millares 4 3 5 6 2 6" xfId="40170"/>
    <cellStyle name="Millares 4 3 5 6 3" xfId="7830"/>
    <cellStyle name="Millares 4 3 5 6 3 2" xfId="28184"/>
    <cellStyle name="Millares 4 3 5 6 4" xfId="11825"/>
    <cellStyle name="Millares 4 3 5 6 4 2" xfId="32179"/>
    <cellStyle name="Millares 4 3 5 6 5" xfId="17403"/>
    <cellStyle name="Millares 4 3 5 6 5 2" xfId="36174"/>
    <cellStyle name="Millares 4 3 5 6 6" xfId="20274"/>
    <cellStyle name="Millares 4 3 5 6 7" xfId="24189"/>
    <cellStyle name="Millares 4 3 5 6 8" xfId="40169"/>
    <cellStyle name="Millares 4 3 5 7" xfId="2254"/>
    <cellStyle name="Millares 4 3 5 7 2" xfId="2255"/>
    <cellStyle name="Millares 4 3 5 7 2 2" xfId="7833"/>
    <cellStyle name="Millares 4 3 5 7 2 2 2" xfId="28187"/>
    <cellStyle name="Millares 4 3 5 7 2 3" xfId="11828"/>
    <cellStyle name="Millares 4 3 5 7 2 3 2" xfId="32182"/>
    <cellStyle name="Millares 4 3 5 7 2 4" xfId="17406"/>
    <cellStyle name="Millares 4 3 5 7 2 4 2" xfId="36177"/>
    <cellStyle name="Millares 4 3 5 7 2 5" xfId="24192"/>
    <cellStyle name="Millares 4 3 5 7 2 6" xfId="40172"/>
    <cellStyle name="Millares 4 3 5 7 3" xfId="7832"/>
    <cellStyle name="Millares 4 3 5 7 3 2" xfId="28186"/>
    <cellStyle name="Millares 4 3 5 7 4" xfId="11827"/>
    <cellStyle name="Millares 4 3 5 7 4 2" xfId="32181"/>
    <cellStyle name="Millares 4 3 5 7 5" xfId="17405"/>
    <cellStyle name="Millares 4 3 5 7 5 2" xfId="36176"/>
    <cellStyle name="Millares 4 3 5 7 6" xfId="20275"/>
    <cellStyle name="Millares 4 3 5 7 7" xfId="24191"/>
    <cellStyle name="Millares 4 3 5 7 8" xfId="40171"/>
    <cellStyle name="Millares 4 3 5 8" xfId="2256"/>
    <cellStyle name="Millares 4 3 5 8 2" xfId="2257"/>
    <cellStyle name="Millares 4 3 5 8 2 2" xfId="7835"/>
    <cellStyle name="Millares 4 3 5 8 2 2 2" xfId="28189"/>
    <cellStyle name="Millares 4 3 5 8 2 3" xfId="11830"/>
    <cellStyle name="Millares 4 3 5 8 2 3 2" xfId="32184"/>
    <cellStyle name="Millares 4 3 5 8 2 4" xfId="17408"/>
    <cellStyle name="Millares 4 3 5 8 2 4 2" xfId="36179"/>
    <cellStyle name="Millares 4 3 5 8 2 5" xfId="24194"/>
    <cellStyle name="Millares 4 3 5 8 2 6" xfId="40174"/>
    <cellStyle name="Millares 4 3 5 8 3" xfId="7834"/>
    <cellStyle name="Millares 4 3 5 8 3 2" xfId="28188"/>
    <cellStyle name="Millares 4 3 5 8 4" xfId="11829"/>
    <cellStyle name="Millares 4 3 5 8 4 2" xfId="32183"/>
    <cellStyle name="Millares 4 3 5 8 5" xfId="17407"/>
    <cellStyle name="Millares 4 3 5 8 5 2" xfId="36178"/>
    <cellStyle name="Millares 4 3 5 8 6" xfId="20276"/>
    <cellStyle name="Millares 4 3 5 8 7" xfId="24193"/>
    <cellStyle name="Millares 4 3 5 8 8" xfId="40173"/>
    <cellStyle name="Millares 4 3 5 9" xfId="2258"/>
    <cellStyle name="Millares 4 3 5 9 2" xfId="2259"/>
    <cellStyle name="Millares 4 3 5 9 2 2" xfId="7837"/>
    <cellStyle name="Millares 4 3 5 9 2 2 2" xfId="28191"/>
    <cellStyle name="Millares 4 3 5 9 2 3" xfId="11832"/>
    <cellStyle name="Millares 4 3 5 9 2 3 2" xfId="32186"/>
    <cellStyle name="Millares 4 3 5 9 2 4" xfId="17410"/>
    <cellStyle name="Millares 4 3 5 9 2 4 2" xfId="36181"/>
    <cellStyle name="Millares 4 3 5 9 2 5" xfId="24196"/>
    <cellStyle name="Millares 4 3 5 9 2 6" xfId="40176"/>
    <cellStyle name="Millares 4 3 5 9 3" xfId="7836"/>
    <cellStyle name="Millares 4 3 5 9 3 2" xfId="28190"/>
    <cellStyle name="Millares 4 3 5 9 4" xfId="11831"/>
    <cellStyle name="Millares 4 3 5 9 4 2" xfId="32185"/>
    <cellStyle name="Millares 4 3 5 9 5" xfId="17409"/>
    <cellStyle name="Millares 4 3 5 9 5 2" xfId="36180"/>
    <cellStyle name="Millares 4 3 5 9 6" xfId="20277"/>
    <cellStyle name="Millares 4 3 5 9 7" xfId="24195"/>
    <cellStyle name="Millares 4 3 5 9 8" xfId="40175"/>
    <cellStyle name="Millares 4 3 6" xfId="2260"/>
    <cellStyle name="Millares 4 3 6 10" xfId="2261"/>
    <cellStyle name="Millares 4 3 6 10 2" xfId="2262"/>
    <cellStyle name="Millares 4 3 6 10 2 2" xfId="7840"/>
    <cellStyle name="Millares 4 3 6 10 2 2 2" xfId="28194"/>
    <cellStyle name="Millares 4 3 6 10 2 3" xfId="11835"/>
    <cellStyle name="Millares 4 3 6 10 2 3 2" xfId="32189"/>
    <cellStyle name="Millares 4 3 6 10 2 4" xfId="17413"/>
    <cellStyle name="Millares 4 3 6 10 2 4 2" xfId="36184"/>
    <cellStyle name="Millares 4 3 6 10 2 5" xfId="24199"/>
    <cellStyle name="Millares 4 3 6 10 2 6" xfId="40179"/>
    <cellStyle name="Millares 4 3 6 10 3" xfId="7839"/>
    <cellStyle name="Millares 4 3 6 10 3 2" xfId="28193"/>
    <cellStyle name="Millares 4 3 6 10 4" xfId="11834"/>
    <cellStyle name="Millares 4 3 6 10 4 2" xfId="32188"/>
    <cellStyle name="Millares 4 3 6 10 5" xfId="17412"/>
    <cellStyle name="Millares 4 3 6 10 5 2" xfId="36183"/>
    <cellStyle name="Millares 4 3 6 10 6" xfId="20279"/>
    <cellStyle name="Millares 4 3 6 10 7" xfId="24198"/>
    <cellStyle name="Millares 4 3 6 10 8" xfId="40178"/>
    <cellStyle name="Millares 4 3 6 11" xfId="2263"/>
    <cellStyle name="Millares 4 3 6 11 2" xfId="7841"/>
    <cellStyle name="Millares 4 3 6 11 2 2" xfId="28195"/>
    <cellStyle name="Millares 4 3 6 11 3" xfId="11836"/>
    <cellStyle name="Millares 4 3 6 11 3 2" xfId="32190"/>
    <cellStyle name="Millares 4 3 6 11 4" xfId="17414"/>
    <cellStyle name="Millares 4 3 6 11 4 2" xfId="36185"/>
    <cellStyle name="Millares 4 3 6 11 5" xfId="24200"/>
    <cellStyle name="Millares 4 3 6 11 6" xfId="40180"/>
    <cellStyle name="Millares 4 3 6 12" xfId="7838"/>
    <cellStyle name="Millares 4 3 6 12 2" xfId="28192"/>
    <cellStyle name="Millares 4 3 6 13" xfId="11833"/>
    <cellStyle name="Millares 4 3 6 13 2" xfId="32187"/>
    <cellStyle name="Millares 4 3 6 14" xfId="17411"/>
    <cellStyle name="Millares 4 3 6 14 2" xfId="36182"/>
    <cellStyle name="Millares 4 3 6 15" xfId="20278"/>
    <cellStyle name="Millares 4 3 6 16" xfId="24197"/>
    <cellStyle name="Millares 4 3 6 17" xfId="40177"/>
    <cellStyle name="Millares 4 3 6 2" xfId="2264"/>
    <cellStyle name="Millares 4 3 6 2 10" xfId="2265"/>
    <cellStyle name="Millares 4 3 6 2 10 2" xfId="7843"/>
    <cellStyle name="Millares 4 3 6 2 10 2 2" xfId="28197"/>
    <cellStyle name="Millares 4 3 6 2 10 3" xfId="11838"/>
    <cellStyle name="Millares 4 3 6 2 10 3 2" xfId="32192"/>
    <cellStyle name="Millares 4 3 6 2 10 4" xfId="17416"/>
    <cellStyle name="Millares 4 3 6 2 10 4 2" xfId="36187"/>
    <cellStyle name="Millares 4 3 6 2 10 5" xfId="24202"/>
    <cellStyle name="Millares 4 3 6 2 10 6" xfId="40182"/>
    <cellStyle name="Millares 4 3 6 2 11" xfId="7842"/>
    <cellStyle name="Millares 4 3 6 2 11 2" xfId="28196"/>
    <cellStyle name="Millares 4 3 6 2 12" xfId="11837"/>
    <cellStyle name="Millares 4 3 6 2 12 2" xfId="32191"/>
    <cellStyle name="Millares 4 3 6 2 13" xfId="17415"/>
    <cellStyle name="Millares 4 3 6 2 13 2" xfId="36186"/>
    <cellStyle name="Millares 4 3 6 2 14" xfId="20280"/>
    <cellStyle name="Millares 4 3 6 2 15" xfId="24201"/>
    <cellStyle name="Millares 4 3 6 2 16" xfId="40181"/>
    <cellStyle name="Millares 4 3 6 2 2" xfId="2266"/>
    <cellStyle name="Millares 4 3 6 2 2 10" xfId="40183"/>
    <cellStyle name="Millares 4 3 6 2 2 2" xfId="2267"/>
    <cellStyle name="Millares 4 3 6 2 2 2 2" xfId="2268"/>
    <cellStyle name="Millares 4 3 6 2 2 2 2 2" xfId="7846"/>
    <cellStyle name="Millares 4 3 6 2 2 2 2 2 2" xfId="28200"/>
    <cellStyle name="Millares 4 3 6 2 2 2 2 3" xfId="11841"/>
    <cellStyle name="Millares 4 3 6 2 2 2 2 3 2" xfId="32195"/>
    <cellStyle name="Millares 4 3 6 2 2 2 2 4" xfId="17419"/>
    <cellStyle name="Millares 4 3 6 2 2 2 2 4 2" xfId="36190"/>
    <cellStyle name="Millares 4 3 6 2 2 2 2 5" xfId="24205"/>
    <cellStyle name="Millares 4 3 6 2 2 2 2 6" xfId="40185"/>
    <cellStyle name="Millares 4 3 6 2 2 2 3" xfId="7845"/>
    <cellStyle name="Millares 4 3 6 2 2 2 3 2" xfId="28199"/>
    <cellStyle name="Millares 4 3 6 2 2 2 4" xfId="11840"/>
    <cellStyle name="Millares 4 3 6 2 2 2 4 2" xfId="32194"/>
    <cellStyle name="Millares 4 3 6 2 2 2 5" xfId="17418"/>
    <cellStyle name="Millares 4 3 6 2 2 2 5 2" xfId="36189"/>
    <cellStyle name="Millares 4 3 6 2 2 2 6" xfId="20282"/>
    <cellStyle name="Millares 4 3 6 2 2 2 7" xfId="24204"/>
    <cellStyle name="Millares 4 3 6 2 2 2 8" xfId="40184"/>
    <cellStyle name="Millares 4 3 6 2 2 3" xfId="2269"/>
    <cellStyle name="Millares 4 3 6 2 2 3 2" xfId="2270"/>
    <cellStyle name="Millares 4 3 6 2 2 3 2 2" xfId="7848"/>
    <cellStyle name="Millares 4 3 6 2 2 3 2 2 2" xfId="28202"/>
    <cellStyle name="Millares 4 3 6 2 2 3 2 3" xfId="11843"/>
    <cellStyle name="Millares 4 3 6 2 2 3 2 3 2" xfId="32197"/>
    <cellStyle name="Millares 4 3 6 2 2 3 2 4" xfId="17421"/>
    <cellStyle name="Millares 4 3 6 2 2 3 2 4 2" xfId="36192"/>
    <cellStyle name="Millares 4 3 6 2 2 3 2 5" xfId="24207"/>
    <cellStyle name="Millares 4 3 6 2 2 3 2 6" xfId="40187"/>
    <cellStyle name="Millares 4 3 6 2 2 3 3" xfId="7847"/>
    <cellStyle name="Millares 4 3 6 2 2 3 3 2" xfId="28201"/>
    <cellStyle name="Millares 4 3 6 2 2 3 4" xfId="11842"/>
    <cellStyle name="Millares 4 3 6 2 2 3 4 2" xfId="32196"/>
    <cellStyle name="Millares 4 3 6 2 2 3 5" xfId="17420"/>
    <cellStyle name="Millares 4 3 6 2 2 3 5 2" xfId="36191"/>
    <cellStyle name="Millares 4 3 6 2 2 3 6" xfId="20283"/>
    <cellStyle name="Millares 4 3 6 2 2 3 7" xfId="24206"/>
    <cellStyle name="Millares 4 3 6 2 2 3 8" xfId="40186"/>
    <cellStyle name="Millares 4 3 6 2 2 4" xfId="2271"/>
    <cellStyle name="Millares 4 3 6 2 2 4 2" xfId="7849"/>
    <cellStyle name="Millares 4 3 6 2 2 4 2 2" xfId="28203"/>
    <cellStyle name="Millares 4 3 6 2 2 4 3" xfId="11844"/>
    <cellStyle name="Millares 4 3 6 2 2 4 3 2" xfId="32198"/>
    <cellStyle name="Millares 4 3 6 2 2 4 4" xfId="17422"/>
    <cellStyle name="Millares 4 3 6 2 2 4 4 2" xfId="36193"/>
    <cellStyle name="Millares 4 3 6 2 2 4 5" xfId="24208"/>
    <cellStyle name="Millares 4 3 6 2 2 4 6" xfId="40188"/>
    <cellStyle name="Millares 4 3 6 2 2 5" xfId="7844"/>
    <cellStyle name="Millares 4 3 6 2 2 5 2" xfId="28198"/>
    <cellStyle name="Millares 4 3 6 2 2 6" xfId="11839"/>
    <cellStyle name="Millares 4 3 6 2 2 6 2" xfId="32193"/>
    <cellStyle name="Millares 4 3 6 2 2 7" xfId="17417"/>
    <cellStyle name="Millares 4 3 6 2 2 7 2" xfId="36188"/>
    <cellStyle name="Millares 4 3 6 2 2 8" xfId="20281"/>
    <cellStyle name="Millares 4 3 6 2 2 9" xfId="24203"/>
    <cellStyle name="Millares 4 3 6 2 3" xfId="2272"/>
    <cellStyle name="Millares 4 3 6 2 3 2" xfId="2273"/>
    <cellStyle name="Millares 4 3 6 2 3 2 2" xfId="7851"/>
    <cellStyle name="Millares 4 3 6 2 3 2 2 2" xfId="28205"/>
    <cellStyle name="Millares 4 3 6 2 3 2 3" xfId="11846"/>
    <cellStyle name="Millares 4 3 6 2 3 2 3 2" xfId="32200"/>
    <cellStyle name="Millares 4 3 6 2 3 2 4" xfId="17424"/>
    <cellStyle name="Millares 4 3 6 2 3 2 4 2" xfId="36195"/>
    <cellStyle name="Millares 4 3 6 2 3 2 5" xfId="24210"/>
    <cellStyle name="Millares 4 3 6 2 3 2 6" xfId="40190"/>
    <cellStyle name="Millares 4 3 6 2 3 3" xfId="7850"/>
    <cellStyle name="Millares 4 3 6 2 3 3 2" xfId="28204"/>
    <cellStyle name="Millares 4 3 6 2 3 4" xfId="11845"/>
    <cellStyle name="Millares 4 3 6 2 3 4 2" xfId="32199"/>
    <cellStyle name="Millares 4 3 6 2 3 5" xfId="17423"/>
    <cellStyle name="Millares 4 3 6 2 3 5 2" xfId="36194"/>
    <cellStyle name="Millares 4 3 6 2 3 6" xfId="20284"/>
    <cellStyle name="Millares 4 3 6 2 3 7" xfId="24209"/>
    <cellStyle name="Millares 4 3 6 2 3 8" xfId="40189"/>
    <cellStyle name="Millares 4 3 6 2 4" xfId="2274"/>
    <cellStyle name="Millares 4 3 6 2 4 2" xfId="2275"/>
    <cellStyle name="Millares 4 3 6 2 4 2 2" xfId="7853"/>
    <cellStyle name="Millares 4 3 6 2 4 2 2 2" xfId="28207"/>
    <cellStyle name="Millares 4 3 6 2 4 2 3" xfId="11848"/>
    <cellStyle name="Millares 4 3 6 2 4 2 3 2" xfId="32202"/>
    <cellStyle name="Millares 4 3 6 2 4 2 4" xfId="17426"/>
    <cellStyle name="Millares 4 3 6 2 4 2 4 2" xfId="36197"/>
    <cellStyle name="Millares 4 3 6 2 4 2 5" xfId="24212"/>
    <cellStyle name="Millares 4 3 6 2 4 2 6" xfId="40192"/>
    <cellStyle name="Millares 4 3 6 2 4 3" xfId="7852"/>
    <cellStyle name="Millares 4 3 6 2 4 3 2" xfId="28206"/>
    <cellStyle name="Millares 4 3 6 2 4 4" xfId="11847"/>
    <cellStyle name="Millares 4 3 6 2 4 4 2" xfId="32201"/>
    <cellStyle name="Millares 4 3 6 2 4 5" xfId="17425"/>
    <cellStyle name="Millares 4 3 6 2 4 5 2" xfId="36196"/>
    <cellStyle name="Millares 4 3 6 2 4 6" xfId="20285"/>
    <cellStyle name="Millares 4 3 6 2 4 7" xfId="24211"/>
    <cellStyle name="Millares 4 3 6 2 4 8" xfId="40191"/>
    <cellStyle name="Millares 4 3 6 2 5" xfId="2276"/>
    <cellStyle name="Millares 4 3 6 2 5 2" xfId="2277"/>
    <cellStyle name="Millares 4 3 6 2 5 2 2" xfId="7855"/>
    <cellStyle name="Millares 4 3 6 2 5 2 2 2" xfId="28209"/>
    <cellStyle name="Millares 4 3 6 2 5 2 3" xfId="11850"/>
    <cellStyle name="Millares 4 3 6 2 5 2 3 2" xfId="32204"/>
    <cellStyle name="Millares 4 3 6 2 5 2 4" xfId="17428"/>
    <cellStyle name="Millares 4 3 6 2 5 2 4 2" xfId="36199"/>
    <cellStyle name="Millares 4 3 6 2 5 2 5" xfId="24214"/>
    <cellStyle name="Millares 4 3 6 2 5 2 6" xfId="40194"/>
    <cellStyle name="Millares 4 3 6 2 5 3" xfId="7854"/>
    <cellStyle name="Millares 4 3 6 2 5 3 2" xfId="28208"/>
    <cellStyle name="Millares 4 3 6 2 5 4" xfId="11849"/>
    <cellStyle name="Millares 4 3 6 2 5 4 2" xfId="32203"/>
    <cellStyle name="Millares 4 3 6 2 5 5" xfId="17427"/>
    <cellStyle name="Millares 4 3 6 2 5 5 2" xfId="36198"/>
    <cellStyle name="Millares 4 3 6 2 5 6" xfId="20286"/>
    <cellStyle name="Millares 4 3 6 2 5 7" xfId="24213"/>
    <cellStyle name="Millares 4 3 6 2 5 8" xfId="40193"/>
    <cellStyle name="Millares 4 3 6 2 6" xfId="2278"/>
    <cellStyle name="Millares 4 3 6 2 6 2" xfId="2279"/>
    <cellStyle name="Millares 4 3 6 2 6 2 2" xfId="7857"/>
    <cellStyle name="Millares 4 3 6 2 6 2 2 2" xfId="28211"/>
    <cellStyle name="Millares 4 3 6 2 6 2 3" xfId="11852"/>
    <cellStyle name="Millares 4 3 6 2 6 2 3 2" xfId="32206"/>
    <cellStyle name="Millares 4 3 6 2 6 2 4" xfId="17430"/>
    <cellStyle name="Millares 4 3 6 2 6 2 4 2" xfId="36201"/>
    <cellStyle name="Millares 4 3 6 2 6 2 5" xfId="24216"/>
    <cellStyle name="Millares 4 3 6 2 6 2 6" xfId="40196"/>
    <cellStyle name="Millares 4 3 6 2 6 3" xfId="7856"/>
    <cellStyle name="Millares 4 3 6 2 6 3 2" xfId="28210"/>
    <cellStyle name="Millares 4 3 6 2 6 4" xfId="11851"/>
    <cellStyle name="Millares 4 3 6 2 6 4 2" xfId="32205"/>
    <cellStyle name="Millares 4 3 6 2 6 5" xfId="17429"/>
    <cellStyle name="Millares 4 3 6 2 6 5 2" xfId="36200"/>
    <cellStyle name="Millares 4 3 6 2 6 6" xfId="20287"/>
    <cellStyle name="Millares 4 3 6 2 6 7" xfId="24215"/>
    <cellStyle name="Millares 4 3 6 2 6 8" xfId="40195"/>
    <cellStyle name="Millares 4 3 6 2 7" xfId="2280"/>
    <cellStyle name="Millares 4 3 6 2 7 2" xfId="2281"/>
    <cellStyle name="Millares 4 3 6 2 7 2 2" xfId="7859"/>
    <cellStyle name="Millares 4 3 6 2 7 2 2 2" xfId="28213"/>
    <cellStyle name="Millares 4 3 6 2 7 2 3" xfId="11854"/>
    <cellStyle name="Millares 4 3 6 2 7 2 3 2" xfId="32208"/>
    <cellStyle name="Millares 4 3 6 2 7 2 4" xfId="17432"/>
    <cellStyle name="Millares 4 3 6 2 7 2 4 2" xfId="36203"/>
    <cellStyle name="Millares 4 3 6 2 7 2 5" xfId="24218"/>
    <cellStyle name="Millares 4 3 6 2 7 2 6" xfId="40198"/>
    <cellStyle name="Millares 4 3 6 2 7 3" xfId="7858"/>
    <cellStyle name="Millares 4 3 6 2 7 3 2" xfId="28212"/>
    <cellStyle name="Millares 4 3 6 2 7 4" xfId="11853"/>
    <cellStyle name="Millares 4 3 6 2 7 4 2" xfId="32207"/>
    <cellStyle name="Millares 4 3 6 2 7 5" xfId="17431"/>
    <cellStyle name="Millares 4 3 6 2 7 5 2" xfId="36202"/>
    <cellStyle name="Millares 4 3 6 2 7 6" xfId="20288"/>
    <cellStyle name="Millares 4 3 6 2 7 7" xfId="24217"/>
    <cellStyle name="Millares 4 3 6 2 7 8" xfId="40197"/>
    <cellStyle name="Millares 4 3 6 2 8" xfId="2282"/>
    <cellStyle name="Millares 4 3 6 2 8 2" xfId="2283"/>
    <cellStyle name="Millares 4 3 6 2 8 2 2" xfId="7861"/>
    <cellStyle name="Millares 4 3 6 2 8 2 2 2" xfId="28215"/>
    <cellStyle name="Millares 4 3 6 2 8 2 3" xfId="11856"/>
    <cellStyle name="Millares 4 3 6 2 8 2 3 2" xfId="32210"/>
    <cellStyle name="Millares 4 3 6 2 8 2 4" xfId="17434"/>
    <cellStyle name="Millares 4 3 6 2 8 2 4 2" xfId="36205"/>
    <cellStyle name="Millares 4 3 6 2 8 2 5" xfId="24220"/>
    <cellStyle name="Millares 4 3 6 2 8 2 6" xfId="40200"/>
    <cellStyle name="Millares 4 3 6 2 8 3" xfId="7860"/>
    <cellStyle name="Millares 4 3 6 2 8 3 2" xfId="28214"/>
    <cellStyle name="Millares 4 3 6 2 8 4" xfId="11855"/>
    <cellStyle name="Millares 4 3 6 2 8 4 2" xfId="32209"/>
    <cellStyle name="Millares 4 3 6 2 8 5" xfId="17433"/>
    <cellStyle name="Millares 4 3 6 2 8 5 2" xfId="36204"/>
    <cellStyle name="Millares 4 3 6 2 8 6" xfId="20289"/>
    <cellStyle name="Millares 4 3 6 2 8 7" xfId="24219"/>
    <cellStyle name="Millares 4 3 6 2 8 8" xfId="40199"/>
    <cellStyle name="Millares 4 3 6 2 9" xfId="2284"/>
    <cellStyle name="Millares 4 3 6 2 9 2" xfId="2285"/>
    <cellStyle name="Millares 4 3 6 2 9 2 2" xfId="7863"/>
    <cellStyle name="Millares 4 3 6 2 9 2 2 2" xfId="28217"/>
    <cellStyle name="Millares 4 3 6 2 9 2 3" xfId="11858"/>
    <cellStyle name="Millares 4 3 6 2 9 2 3 2" xfId="32212"/>
    <cellStyle name="Millares 4 3 6 2 9 2 4" xfId="17436"/>
    <cellStyle name="Millares 4 3 6 2 9 2 4 2" xfId="36207"/>
    <cellStyle name="Millares 4 3 6 2 9 2 5" xfId="24222"/>
    <cellStyle name="Millares 4 3 6 2 9 2 6" xfId="40202"/>
    <cellStyle name="Millares 4 3 6 2 9 3" xfId="7862"/>
    <cellStyle name="Millares 4 3 6 2 9 3 2" xfId="28216"/>
    <cellStyle name="Millares 4 3 6 2 9 4" xfId="11857"/>
    <cellStyle name="Millares 4 3 6 2 9 4 2" xfId="32211"/>
    <cellStyle name="Millares 4 3 6 2 9 5" xfId="17435"/>
    <cellStyle name="Millares 4 3 6 2 9 5 2" xfId="36206"/>
    <cellStyle name="Millares 4 3 6 2 9 6" xfId="20290"/>
    <cellStyle name="Millares 4 3 6 2 9 7" xfId="24221"/>
    <cellStyle name="Millares 4 3 6 2 9 8" xfId="40201"/>
    <cellStyle name="Millares 4 3 6 3" xfId="2286"/>
    <cellStyle name="Millares 4 3 6 3 10" xfId="24223"/>
    <cellStyle name="Millares 4 3 6 3 11" xfId="40203"/>
    <cellStyle name="Millares 4 3 6 3 2" xfId="2287"/>
    <cellStyle name="Millares 4 3 6 3 2 2" xfId="2288"/>
    <cellStyle name="Millares 4 3 6 3 2 2 2" xfId="7866"/>
    <cellStyle name="Millares 4 3 6 3 2 2 2 2" xfId="28220"/>
    <cellStyle name="Millares 4 3 6 3 2 2 3" xfId="11861"/>
    <cellStyle name="Millares 4 3 6 3 2 2 3 2" xfId="32215"/>
    <cellStyle name="Millares 4 3 6 3 2 2 4" xfId="17439"/>
    <cellStyle name="Millares 4 3 6 3 2 2 4 2" xfId="36210"/>
    <cellStyle name="Millares 4 3 6 3 2 2 5" xfId="24225"/>
    <cellStyle name="Millares 4 3 6 3 2 2 6" xfId="40205"/>
    <cellStyle name="Millares 4 3 6 3 2 3" xfId="7865"/>
    <cellStyle name="Millares 4 3 6 3 2 3 2" xfId="28219"/>
    <cellStyle name="Millares 4 3 6 3 2 4" xfId="11860"/>
    <cellStyle name="Millares 4 3 6 3 2 4 2" xfId="32214"/>
    <cellStyle name="Millares 4 3 6 3 2 5" xfId="17438"/>
    <cellStyle name="Millares 4 3 6 3 2 5 2" xfId="36209"/>
    <cellStyle name="Millares 4 3 6 3 2 6" xfId="20292"/>
    <cellStyle name="Millares 4 3 6 3 2 7" xfId="24224"/>
    <cellStyle name="Millares 4 3 6 3 2 8" xfId="40204"/>
    <cellStyle name="Millares 4 3 6 3 3" xfId="2289"/>
    <cellStyle name="Millares 4 3 6 3 3 2" xfId="2290"/>
    <cellStyle name="Millares 4 3 6 3 3 2 2" xfId="7868"/>
    <cellStyle name="Millares 4 3 6 3 3 2 2 2" xfId="28222"/>
    <cellStyle name="Millares 4 3 6 3 3 2 3" xfId="11863"/>
    <cellStyle name="Millares 4 3 6 3 3 2 3 2" xfId="32217"/>
    <cellStyle name="Millares 4 3 6 3 3 2 4" xfId="17441"/>
    <cellStyle name="Millares 4 3 6 3 3 2 4 2" xfId="36212"/>
    <cellStyle name="Millares 4 3 6 3 3 2 5" xfId="24227"/>
    <cellStyle name="Millares 4 3 6 3 3 2 6" xfId="40207"/>
    <cellStyle name="Millares 4 3 6 3 3 3" xfId="7867"/>
    <cellStyle name="Millares 4 3 6 3 3 3 2" xfId="28221"/>
    <cellStyle name="Millares 4 3 6 3 3 4" xfId="11862"/>
    <cellStyle name="Millares 4 3 6 3 3 4 2" xfId="32216"/>
    <cellStyle name="Millares 4 3 6 3 3 5" xfId="17440"/>
    <cellStyle name="Millares 4 3 6 3 3 5 2" xfId="36211"/>
    <cellStyle name="Millares 4 3 6 3 3 6" xfId="20293"/>
    <cellStyle name="Millares 4 3 6 3 3 7" xfId="24226"/>
    <cellStyle name="Millares 4 3 6 3 3 8" xfId="40206"/>
    <cellStyle name="Millares 4 3 6 3 4" xfId="2291"/>
    <cellStyle name="Millares 4 3 6 3 4 2" xfId="2292"/>
    <cellStyle name="Millares 4 3 6 3 4 2 2" xfId="7870"/>
    <cellStyle name="Millares 4 3 6 3 4 2 2 2" xfId="28224"/>
    <cellStyle name="Millares 4 3 6 3 4 2 3" xfId="11865"/>
    <cellStyle name="Millares 4 3 6 3 4 2 3 2" xfId="32219"/>
    <cellStyle name="Millares 4 3 6 3 4 2 4" xfId="17443"/>
    <cellStyle name="Millares 4 3 6 3 4 2 4 2" xfId="36214"/>
    <cellStyle name="Millares 4 3 6 3 4 2 5" xfId="24229"/>
    <cellStyle name="Millares 4 3 6 3 4 2 6" xfId="40209"/>
    <cellStyle name="Millares 4 3 6 3 4 3" xfId="7869"/>
    <cellStyle name="Millares 4 3 6 3 4 3 2" xfId="28223"/>
    <cellStyle name="Millares 4 3 6 3 4 4" xfId="11864"/>
    <cellStyle name="Millares 4 3 6 3 4 4 2" xfId="32218"/>
    <cellStyle name="Millares 4 3 6 3 4 5" xfId="17442"/>
    <cellStyle name="Millares 4 3 6 3 4 5 2" xfId="36213"/>
    <cellStyle name="Millares 4 3 6 3 4 6" xfId="20294"/>
    <cellStyle name="Millares 4 3 6 3 4 7" xfId="24228"/>
    <cellStyle name="Millares 4 3 6 3 4 8" xfId="40208"/>
    <cellStyle name="Millares 4 3 6 3 5" xfId="2293"/>
    <cellStyle name="Millares 4 3 6 3 5 2" xfId="7871"/>
    <cellStyle name="Millares 4 3 6 3 5 2 2" xfId="28225"/>
    <cellStyle name="Millares 4 3 6 3 5 3" xfId="11866"/>
    <cellStyle name="Millares 4 3 6 3 5 3 2" xfId="32220"/>
    <cellStyle name="Millares 4 3 6 3 5 4" xfId="17444"/>
    <cellStyle name="Millares 4 3 6 3 5 4 2" xfId="36215"/>
    <cellStyle name="Millares 4 3 6 3 5 5" xfId="24230"/>
    <cellStyle name="Millares 4 3 6 3 5 6" xfId="40210"/>
    <cellStyle name="Millares 4 3 6 3 6" xfId="7864"/>
    <cellStyle name="Millares 4 3 6 3 6 2" xfId="28218"/>
    <cellStyle name="Millares 4 3 6 3 7" xfId="11859"/>
    <cellStyle name="Millares 4 3 6 3 7 2" xfId="32213"/>
    <cellStyle name="Millares 4 3 6 3 8" xfId="17437"/>
    <cellStyle name="Millares 4 3 6 3 8 2" xfId="36208"/>
    <cellStyle name="Millares 4 3 6 3 9" xfId="20291"/>
    <cellStyle name="Millares 4 3 6 4" xfId="2294"/>
    <cellStyle name="Millares 4 3 6 4 2" xfId="2295"/>
    <cellStyle name="Millares 4 3 6 4 2 2" xfId="7873"/>
    <cellStyle name="Millares 4 3 6 4 2 2 2" xfId="28227"/>
    <cellStyle name="Millares 4 3 6 4 2 3" xfId="11868"/>
    <cellStyle name="Millares 4 3 6 4 2 3 2" xfId="32222"/>
    <cellStyle name="Millares 4 3 6 4 2 4" xfId="17446"/>
    <cellStyle name="Millares 4 3 6 4 2 4 2" xfId="36217"/>
    <cellStyle name="Millares 4 3 6 4 2 5" xfId="24232"/>
    <cellStyle name="Millares 4 3 6 4 2 6" xfId="40212"/>
    <cellStyle name="Millares 4 3 6 4 3" xfId="7872"/>
    <cellStyle name="Millares 4 3 6 4 3 2" xfId="28226"/>
    <cellStyle name="Millares 4 3 6 4 4" xfId="11867"/>
    <cellStyle name="Millares 4 3 6 4 4 2" xfId="32221"/>
    <cellStyle name="Millares 4 3 6 4 5" xfId="17445"/>
    <cellStyle name="Millares 4 3 6 4 5 2" xfId="36216"/>
    <cellStyle name="Millares 4 3 6 4 6" xfId="20295"/>
    <cellStyle name="Millares 4 3 6 4 7" xfId="24231"/>
    <cellStyle name="Millares 4 3 6 4 8" xfId="40211"/>
    <cellStyle name="Millares 4 3 6 5" xfId="2296"/>
    <cellStyle name="Millares 4 3 6 5 2" xfId="2297"/>
    <cellStyle name="Millares 4 3 6 5 2 2" xfId="7875"/>
    <cellStyle name="Millares 4 3 6 5 2 2 2" xfId="28229"/>
    <cellStyle name="Millares 4 3 6 5 2 3" xfId="11870"/>
    <cellStyle name="Millares 4 3 6 5 2 3 2" xfId="32224"/>
    <cellStyle name="Millares 4 3 6 5 2 4" xfId="17448"/>
    <cellStyle name="Millares 4 3 6 5 2 4 2" xfId="36219"/>
    <cellStyle name="Millares 4 3 6 5 2 5" xfId="24234"/>
    <cellStyle name="Millares 4 3 6 5 2 6" xfId="40214"/>
    <cellStyle name="Millares 4 3 6 5 3" xfId="7874"/>
    <cellStyle name="Millares 4 3 6 5 3 2" xfId="28228"/>
    <cellStyle name="Millares 4 3 6 5 4" xfId="11869"/>
    <cellStyle name="Millares 4 3 6 5 4 2" xfId="32223"/>
    <cellStyle name="Millares 4 3 6 5 5" xfId="17447"/>
    <cellStyle name="Millares 4 3 6 5 5 2" xfId="36218"/>
    <cellStyle name="Millares 4 3 6 5 6" xfId="20296"/>
    <cellStyle name="Millares 4 3 6 5 7" xfId="24233"/>
    <cellStyle name="Millares 4 3 6 5 8" xfId="40213"/>
    <cellStyle name="Millares 4 3 6 6" xfId="2298"/>
    <cellStyle name="Millares 4 3 6 6 2" xfId="2299"/>
    <cellStyle name="Millares 4 3 6 6 2 2" xfId="7877"/>
    <cellStyle name="Millares 4 3 6 6 2 2 2" xfId="28231"/>
    <cellStyle name="Millares 4 3 6 6 2 3" xfId="11872"/>
    <cellStyle name="Millares 4 3 6 6 2 3 2" xfId="32226"/>
    <cellStyle name="Millares 4 3 6 6 2 4" xfId="17450"/>
    <cellStyle name="Millares 4 3 6 6 2 4 2" xfId="36221"/>
    <cellStyle name="Millares 4 3 6 6 2 5" xfId="24236"/>
    <cellStyle name="Millares 4 3 6 6 2 6" xfId="40216"/>
    <cellStyle name="Millares 4 3 6 6 3" xfId="7876"/>
    <cellStyle name="Millares 4 3 6 6 3 2" xfId="28230"/>
    <cellStyle name="Millares 4 3 6 6 4" xfId="11871"/>
    <cellStyle name="Millares 4 3 6 6 4 2" xfId="32225"/>
    <cellStyle name="Millares 4 3 6 6 5" xfId="17449"/>
    <cellStyle name="Millares 4 3 6 6 5 2" xfId="36220"/>
    <cellStyle name="Millares 4 3 6 6 6" xfId="20297"/>
    <cellStyle name="Millares 4 3 6 6 7" xfId="24235"/>
    <cellStyle name="Millares 4 3 6 6 8" xfId="40215"/>
    <cellStyle name="Millares 4 3 6 7" xfId="2300"/>
    <cellStyle name="Millares 4 3 6 7 2" xfId="2301"/>
    <cellStyle name="Millares 4 3 6 7 2 2" xfId="7879"/>
    <cellStyle name="Millares 4 3 6 7 2 2 2" xfId="28233"/>
    <cellStyle name="Millares 4 3 6 7 2 3" xfId="11874"/>
    <cellStyle name="Millares 4 3 6 7 2 3 2" xfId="32228"/>
    <cellStyle name="Millares 4 3 6 7 2 4" xfId="17452"/>
    <cellStyle name="Millares 4 3 6 7 2 4 2" xfId="36223"/>
    <cellStyle name="Millares 4 3 6 7 2 5" xfId="24238"/>
    <cellStyle name="Millares 4 3 6 7 2 6" xfId="40218"/>
    <cellStyle name="Millares 4 3 6 7 3" xfId="7878"/>
    <cellStyle name="Millares 4 3 6 7 3 2" xfId="28232"/>
    <cellStyle name="Millares 4 3 6 7 4" xfId="11873"/>
    <cellStyle name="Millares 4 3 6 7 4 2" xfId="32227"/>
    <cellStyle name="Millares 4 3 6 7 5" xfId="17451"/>
    <cellStyle name="Millares 4 3 6 7 5 2" xfId="36222"/>
    <cellStyle name="Millares 4 3 6 7 6" xfId="20298"/>
    <cellStyle name="Millares 4 3 6 7 7" xfId="24237"/>
    <cellStyle name="Millares 4 3 6 7 8" xfId="40217"/>
    <cellStyle name="Millares 4 3 6 8" xfId="2302"/>
    <cellStyle name="Millares 4 3 6 8 2" xfId="2303"/>
    <cellStyle name="Millares 4 3 6 8 2 2" xfId="7881"/>
    <cellStyle name="Millares 4 3 6 8 2 2 2" xfId="28235"/>
    <cellStyle name="Millares 4 3 6 8 2 3" xfId="11876"/>
    <cellStyle name="Millares 4 3 6 8 2 3 2" xfId="32230"/>
    <cellStyle name="Millares 4 3 6 8 2 4" xfId="17454"/>
    <cellStyle name="Millares 4 3 6 8 2 4 2" xfId="36225"/>
    <cellStyle name="Millares 4 3 6 8 2 5" xfId="24240"/>
    <cellStyle name="Millares 4 3 6 8 2 6" xfId="40220"/>
    <cellStyle name="Millares 4 3 6 8 3" xfId="7880"/>
    <cellStyle name="Millares 4 3 6 8 3 2" xfId="28234"/>
    <cellStyle name="Millares 4 3 6 8 4" xfId="11875"/>
    <cellStyle name="Millares 4 3 6 8 4 2" xfId="32229"/>
    <cellStyle name="Millares 4 3 6 8 5" xfId="17453"/>
    <cellStyle name="Millares 4 3 6 8 5 2" xfId="36224"/>
    <cellStyle name="Millares 4 3 6 8 6" xfId="20299"/>
    <cellStyle name="Millares 4 3 6 8 7" xfId="24239"/>
    <cellStyle name="Millares 4 3 6 8 8" xfId="40219"/>
    <cellStyle name="Millares 4 3 6 9" xfId="2304"/>
    <cellStyle name="Millares 4 3 6 9 2" xfId="2305"/>
    <cellStyle name="Millares 4 3 6 9 2 2" xfId="7883"/>
    <cellStyle name="Millares 4 3 6 9 2 2 2" xfId="28237"/>
    <cellStyle name="Millares 4 3 6 9 2 3" xfId="11878"/>
    <cellStyle name="Millares 4 3 6 9 2 3 2" xfId="32232"/>
    <cellStyle name="Millares 4 3 6 9 2 4" xfId="17456"/>
    <cellStyle name="Millares 4 3 6 9 2 4 2" xfId="36227"/>
    <cellStyle name="Millares 4 3 6 9 2 5" xfId="24242"/>
    <cellStyle name="Millares 4 3 6 9 2 6" xfId="40222"/>
    <cellStyle name="Millares 4 3 6 9 3" xfId="7882"/>
    <cellStyle name="Millares 4 3 6 9 3 2" xfId="28236"/>
    <cellStyle name="Millares 4 3 6 9 4" xfId="11877"/>
    <cellStyle name="Millares 4 3 6 9 4 2" xfId="32231"/>
    <cellStyle name="Millares 4 3 6 9 5" xfId="17455"/>
    <cellStyle name="Millares 4 3 6 9 5 2" xfId="36226"/>
    <cellStyle name="Millares 4 3 6 9 6" xfId="20300"/>
    <cellStyle name="Millares 4 3 6 9 7" xfId="24241"/>
    <cellStyle name="Millares 4 3 6 9 8" xfId="40221"/>
    <cellStyle name="Millares 4 3 7" xfId="2306"/>
    <cellStyle name="Millares 4 3 7 10" xfId="2307"/>
    <cellStyle name="Millares 4 3 7 10 2" xfId="7885"/>
    <cellStyle name="Millares 4 3 7 10 2 2" xfId="28239"/>
    <cellStyle name="Millares 4 3 7 10 3" xfId="11880"/>
    <cellStyle name="Millares 4 3 7 10 3 2" xfId="32234"/>
    <cellStyle name="Millares 4 3 7 10 4" xfId="17458"/>
    <cellStyle name="Millares 4 3 7 10 4 2" xfId="36229"/>
    <cellStyle name="Millares 4 3 7 10 5" xfId="24244"/>
    <cellStyle name="Millares 4 3 7 10 6" xfId="40224"/>
    <cellStyle name="Millares 4 3 7 11" xfId="7884"/>
    <cellStyle name="Millares 4 3 7 11 2" xfId="28238"/>
    <cellStyle name="Millares 4 3 7 12" xfId="11879"/>
    <cellStyle name="Millares 4 3 7 12 2" xfId="32233"/>
    <cellStyle name="Millares 4 3 7 13" xfId="17457"/>
    <cellStyle name="Millares 4 3 7 13 2" xfId="36228"/>
    <cellStyle name="Millares 4 3 7 14" xfId="20301"/>
    <cellStyle name="Millares 4 3 7 15" xfId="24243"/>
    <cellStyle name="Millares 4 3 7 16" xfId="40223"/>
    <cellStyle name="Millares 4 3 7 2" xfId="2308"/>
    <cellStyle name="Millares 4 3 7 2 10" xfId="40225"/>
    <cellStyle name="Millares 4 3 7 2 2" xfId="2309"/>
    <cellStyle name="Millares 4 3 7 2 2 2" xfId="2310"/>
    <cellStyle name="Millares 4 3 7 2 2 2 2" xfId="7888"/>
    <cellStyle name="Millares 4 3 7 2 2 2 2 2" xfId="28242"/>
    <cellStyle name="Millares 4 3 7 2 2 2 3" xfId="11883"/>
    <cellStyle name="Millares 4 3 7 2 2 2 3 2" xfId="32237"/>
    <cellStyle name="Millares 4 3 7 2 2 2 4" xfId="17461"/>
    <cellStyle name="Millares 4 3 7 2 2 2 4 2" xfId="36232"/>
    <cellStyle name="Millares 4 3 7 2 2 2 5" xfId="24247"/>
    <cellStyle name="Millares 4 3 7 2 2 2 6" xfId="40227"/>
    <cellStyle name="Millares 4 3 7 2 2 3" xfId="7887"/>
    <cellStyle name="Millares 4 3 7 2 2 3 2" xfId="28241"/>
    <cellStyle name="Millares 4 3 7 2 2 4" xfId="11882"/>
    <cellStyle name="Millares 4 3 7 2 2 4 2" xfId="32236"/>
    <cellStyle name="Millares 4 3 7 2 2 5" xfId="17460"/>
    <cellStyle name="Millares 4 3 7 2 2 5 2" xfId="36231"/>
    <cellStyle name="Millares 4 3 7 2 2 6" xfId="20303"/>
    <cellStyle name="Millares 4 3 7 2 2 7" xfId="24246"/>
    <cellStyle name="Millares 4 3 7 2 2 8" xfId="40226"/>
    <cellStyle name="Millares 4 3 7 2 3" xfId="2311"/>
    <cellStyle name="Millares 4 3 7 2 3 2" xfId="2312"/>
    <cellStyle name="Millares 4 3 7 2 3 2 2" xfId="7890"/>
    <cellStyle name="Millares 4 3 7 2 3 2 2 2" xfId="28244"/>
    <cellStyle name="Millares 4 3 7 2 3 2 3" xfId="11885"/>
    <cellStyle name="Millares 4 3 7 2 3 2 3 2" xfId="32239"/>
    <cellStyle name="Millares 4 3 7 2 3 2 4" xfId="17463"/>
    <cellStyle name="Millares 4 3 7 2 3 2 4 2" xfId="36234"/>
    <cellStyle name="Millares 4 3 7 2 3 2 5" xfId="24249"/>
    <cellStyle name="Millares 4 3 7 2 3 2 6" xfId="40229"/>
    <cellStyle name="Millares 4 3 7 2 3 3" xfId="7889"/>
    <cellStyle name="Millares 4 3 7 2 3 3 2" xfId="28243"/>
    <cellStyle name="Millares 4 3 7 2 3 4" xfId="11884"/>
    <cellStyle name="Millares 4 3 7 2 3 4 2" xfId="32238"/>
    <cellStyle name="Millares 4 3 7 2 3 5" xfId="17462"/>
    <cellStyle name="Millares 4 3 7 2 3 5 2" xfId="36233"/>
    <cellStyle name="Millares 4 3 7 2 3 6" xfId="20304"/>
    <cellStyle name="Millares 4 3 7 2 3 7" xfId="24248"/>
    <cellStyle name="Millares 4 3 7 2 3 8" xfId="40228"/>
    <cellStyle name="Millares 4 3 7 2 4" xfId="2313"/>
    <cellStyle name="Millares 4 3 7 2 4 2" xfId="7891"/>
    <cellStyle name="Millares 4 3 7 2 4 2 2" xfId="28245"/>
    <cellStyle name="Millares 4 3 7 2 4 3" xfId="11886"/>
    <cellStyle name="Millares 4 3 7 2 4 3 2" xfId="32240"/>
    <cellStyle name="Millares 4 3 7 2 4 4" xfId="17464"/>
    <cellStyle name="Millares 4 3 7 2 4 4 2" xfId="36235"/>
    <cellStyle name="Millares 4 3 7 2 4 5" xfId="24250"/>
    <cellStyle name="Millares 4 3 7 2 4 6" xfId="40230"/>
    <cellStyle name="Millares 4 3 7 2 5" xfId="7886"/>
    <cellStyle name="Millares 4 3 7 2 5 2" xfId="28240"/>
    <cellStyle name="Millares 4 3 7 2 6" xfId="11881"/>
    <cellStyle name="Millares 4 3 7 2 6 2" xfId="32235"/>
    <cellStyle name="Millares 4 3 7 2 7" xfId="17459"/>
    <cellStyle name="Millares 4 3 7 2 7 2" xfId="36230"/>
    <cellStyle name="Millares 4 3 7 2 8" xfId="20302"/>
    <cellStyle name="Millares 4 3 7 2 9" xfId="24245"/>
    <cellStyle name="Millares 4 3 7 3" xfId="2314"/>
    <cellStyle name="Millares 4 3 7 3 2" xfId="2315"/>
    <cellStyle name="Millares 4 3 7 3 2 2" xfId="7893"/>
    <cellStyle name="Millares 4 3 7 3 2 2 2" xfId="28247"/>
    <cellStyle name="Millares 4 3 7 3 2 3" xfId="11888"/>
    <cellStyle name="Millares 4 3 7 3 2 3 2" xfId="32242"/>
    <cellStyle name="Millares 4 3 7 3 2 4" xfId="17466"/>
    <cellStyle name="Millares 4 3 7 3 2 4 2" xfId="36237"/>
    <cellStyle name="Millares 4 3 7 3 2 5" xfId="24252"/>
    <cellStyle name="Millares 4 3 7 3 2 6" xfId="40232"/>
    <cellStyle name="Millares 4 3 7 3 3" xfId="7892"/>
    <cellStyle name="Millares 4 3 7 3 3 2" xfId="28246"/>
    <cellStyle name="Millares 4 3 7 3 4" xfId="11887"/>
    <cellStyle name="Millares 4 3 7 3 4 2" xfId="32241"/>
    <cellStyle name="Millares 4 3 7 3 5" xfId="17465"/>
    <cellStyle name="Millares 4 3 7 3 5 2" xfId="36236"/>
    <cellStyle name="Millares 4 3 7 3 6" xfId="20305"/>
    <cellStyle name="Millares 4 3 7 3 7" xfId="24251"/>
    <cellStyle name="Millares 4 3 7 3 8" xfId="40231"/>
    <cellStyle name="Millares 4 3 7 4" xfId="2316"/>
    <cellStyle name="Millares 4 3 7 4 2" xfId="2317"/>
    <cellStyle name="Millares 4 3 7 4 2 2" xfId="7895"/>
    <cellStyle name="Millares 4 3 7 4 2 2 2" xfId="28249"/>
    <cellStyle name="Millares 4 3 7 4 2 3" xfId="11890"/>
    <cellStyle name="Millares 4 3 7 4 2 3 2" xfId="32244"/>
    <cellStyle name="Millares 4 3 7 4 2 4" xfId="17468"/>
    <cellStyle name="Millares 4 3 7 4 2 4 2" xfId="36239"/>
    <cellStyle name="Millares 4 3 7 4 2 5" xfId="24254"/>
    <cellStyle name="Millares 4 3 7 4 2 6" xfId="40234"/>
    <cellStyle name="Millares 4 3 7 4 3" xfId="7894"/>
    <cellStyle name="Millares 4 3 7 4 3 2" xfId="28248"/>
    <cellStyle name="Millares 4 3 7 4 4" xfId="11889"/>
    <cellStyle name="Millares 4 3 7 4 4 2" xfId="32243"/>
    <cellStyle name="Millares 4 3 7 4 5" xfId="17467"/>
    <cellStyle name="Millares 4 3 7 4 5 2" xfId="36238"/>
    <cellStyle name="Millares 4 3 7 4 6" xfId="20306"/>
    <cellStyle name="Millares 4 3 7 4 7" xfId="24253"/>
    <cellStyle name="Millares 4 3 7 4 8" xfId="40233"/>
    <cellStyle name="Millares 4 3 7 5" xfId="2318"/>
    <cellStyle name="Millares 4 3 7 5 2" xfId="2319"/>
    <cellStyle name="Millares 4 3 7 5 2 2" xfId="7897"/>
    <cellStyle name="Millares 4 3 7 5 2 2 2" xfId="28251"/>
    <cellStyle name="Millares 4 3 7 5 2 3" xfId="11892"/>
    <cellStyle name="Millares 4 3 7 5 2 3 2" xfId="32246"/>
    <cellStyle name="Millares 4 3 7 5 2 4" xfId="17470"/>
    <cellStyle name="Millares 4 3 7 5 2 4 2" xfId="36241"/>
    <cellStyle name="Millares 4 3 7 5 2 5" xfId="24256"/>
    <cellStyle name="Millares 4 3 7 5 2 6" xfId="40236"/>
    <cellStyle name="Millares 4 3 7 5 3" xfId="7896"/>
    <cellStyle name="Millares 4 3 7 5 3 2" xfId="28250"/>
    <cellStyle name="Millares 4 3 7 5 4" xfId="11891"/>
    <cellStyle name="Millares 4 3 7 5 4 2" xfId="32245"/>
    <cellStyle name="Millares 4 3 7 5 5" xfId="17469"/>
    <cellStyle name="Millares 4 3 7 5 5 2" xfId="36240"/>
    <cellStyle name="Millares 4 3 7 5 6" xfId="20307"/>
    <cellStyle name="Millares 4 3 7 5 7" xfId="24255"/>
    <cellStyle name="Millares 4 3 7 5 8" xfId="40235"/>
    <cellStyle name="Millares 4 3 7 6" xfId="2320"/>
    <cellStyle name="Millares 4 3 7 6 2" xfId="2321"/>
    <cellStyle name="Millares 4 3 7 6 2 2" xfId="7899"/>
    <cellStyle name="Millares 4 3 7 6 2 2 2" xfId="28253"/>
    <cellStyle name="Millares 4 3 7 6 2 3" xfId="11894"/>
    <cellStyle name="Millares 4 3 7 6 2 3 2" xfId="32248"/>
    <cellStyle name="Millares 4 3 7 6 2 4" xfId="17472"/>
    <cellStyle name="Millares 4 3 7 6 2 4 2" xfId="36243"/>
    <cellStyle name="Millares 4 3 7 6 2 5" xfId="24258"/>
    <cellStyle name="Millares 4 3 7 6 2 6" xfId="40238"/>
    <cellStyle name="Millares 4 3 7 6 3" xfId="7898"/>
    <cellStyle name="Millares 4 3 7 6 3 2" xfId="28252"/>
    <cellStyle name="Millares 4 3 7 6 4" xfId="11893"/>
    <cellStyle name="Millares 4 3 7 6 4 2" xfId="32247"/>
    <cellStyle name="Millares 4 3 7 6 5" xfId="17471"/>
    <cellStyle name="Millares 4 3 7 6 5 2" xfId="36242"/>
    <cellStyle name="Millares 4 3 7 6 6" xfId="20308"/>
    <cellStyle name="Millares 4 3 7 6 7" xfId="24257"/>
    <cellStyle name="Millares 4 3 7 6 8" xfId="40237"/>
    <cellStyle name="Millares 4 3 7 7" xfId="2322"/>
    <cellStyle name="Millares 4 3 7 7 2" xfId="2323"/>
    <cellStyle name="Millares 4 3 7 7 2 2" xfId="7901"/>
    <cellStyle name="Millares 4 3 7 7 2 2 2" xfId="28255"/>
    <cellStyle name="Millares 4 3 7 7 2 3" xfId="11896"/>
    <cellStyle name="Millares 4 3 7 7 2 3 2" xfId="32250"/>
    <cellStyle name="Millares 4 3 7 7 2 4" xfId="17474"/>
    <cellStyle name="Millares 4 3 7 7 2 4 2" xfId="36245"/>
    <cellStyle name="Millares 4 3 7 7 2 5" xfId="24260"/>
    <cellStyle name="Millares 4 3 7 7 2 6" xfId="40240"/>
    <cellStyle name="Millares 4 3 7 7 3" xfId="7900"/>
    <cellStyle name="Millares 4 3 7 7 3 2" xfId="28254"/>
    <cellStyle name="Millares 4 3 7 7 4" xfId="11895"/>
    <cellStyle name="Millares 4 3 7 7 4 2" xfId="32249"/>
    <cellStyle name="Millares 4 3 7 7 5" xfId="17473"/>
    <cellStyle name="Millares 4 3 7 7 5 2" xfId="36244"/>
    <cellStyle name="Millares 4 3 7 7 6" xfId="20309"/>
    <cellStyle name="Millares 4 3 7 7 7" xfId="24259"/>
    <cellStyle name="Millares 4 3 7 7 8" xfId="40239"/>
    <cellStyle name="Millares 4 3 7 8" xfId="2324"/>
    <cellStyle name="Millares 4 3 7 8 2" xfId="2325"/>
    <cellStyle name="Millares 4 3 7 8 2 2" xfId="7903"/>
    <cellStyle name="Millares 4 3 7 8 2 2 2" xfId="28257"/>
    <cellStyle name="Millares 4 3 7 8 2 3" xfId="11898"/>
    <cellStyle name="Millares 4 3 7 8 2 3 2" xfId="32252"/>
    <cellStyle name="Millares 4 3 7 8 2 4" xfId="17476"/>
    <cellStyle name="Millares 4 3 7 8 2 4 2" xfId="36247"/>
    <cellStyle name="Millares 4 3 7 8 2 5" xfId="24262"/>
    <cellStyle name="Millares 4 3 7 8 2 6" xfId="40242"/>
    <cellStyle name="Millares 4 3 7 8 3" xfId="7902"/>
    <cellStyle name="Millares 4 3 7 8 3 2" xfId="28256"/>
    <cellStyle name="Millares 4 3 7 8 4" xfId="11897"/>
    <cellStyle name="Millares 4 3 7 8 4 2" xfId="32251"/>
    <cellStyle name="Millares 4 3 7 8 5" xfId="17475"/>
    <cellStyle name="Millares 4 3 7 8 5 2" xfId="36246"/>
    <cellStyle name="Millares 4 3 7 8 6" xfId="20310"/>
    <cellStyle name="Millares 4 3 7 8 7" xfId="24261"/>
    <cellStyle name="Millares 4 3 7 8 8" xfId="40241"/>
    <cellStyle name="Millares 4 3 7 9" xfId="2326"/>
    <cellStyle name="Millares 4 3 7 9 2" xfId="2327"/>
    <cellStyle name="Millares 4 3 7 9 2 2" xfId="7905"/>
    <cellStyle name="Millares 4 3 7 9 2 2 2" xfId="28259"/>
    <cellStyle name="Millares 4 3 7 9 2 3" xfId="11900"/>
    <cellStyle name="Millares 4 3 7 9 2 3 2" xfId="32254"/>
    <cellStyle name="Millares 4 3 7 9 2 4" xfId="17478"/>
    <cellStyle name="Millares 4 3 7 9 2 4 2" xfId="36249"/>
    <cellStyle name="Millares 4 3 7 9 2 5" xfId="24264"/>
    <cellStyle name="Millares 4 3 7 9 2 6" xfId="40244"/>
    <cellStyle name="Millares 4 3 7 9 3" xfId="7904"/>
    <cellStyle name="Millares 4 3 7 9 3 2" xfId="28258"/>
    <cellStyle name="Millares 4 3 7 9 4" xfId="11899"/>
    <cellStyle name="Millares 4 3 7 9 4 2" xfId="32253"/>
    <cellStyle name="Millares 4 3 7 9 5" xfId="17477"/>
    <cellStyle name="Millares 4 3 7 9 5 2" xfId="36248"/>
    <cellStyle name="Millares 4 3 7 9 6" xfId="20311"/>
    <cellStyle name="Millares 4 3 7 9 7" xfId="24263"/>
    <cellStyle name="Millares 4 3 7 9 8" xfId="40243"/>
    <cellStyle name="Millares 4 3 8" xfId="2328"/>
    <cellStyle name="Millares 4 3 8 10" xfId="24265"/>
    <cellStyle name="Millares 4 3 8 11" xfId="40245"/>
    <cellStyle name="Millares 4 3 8 2" xfId="2329"/>
    <cellStyle name="Millares 4 3 8 2 2" xfId="2330"/>
    <cellStyle name="Millares 4 3 8 2 2 2" xfId="7908"/>
    <cellStyle name="Millares 4 3 8 2 2 2 2" xfId="28262"/>
    <cellStyle name="Millares 4 3 8 2 2 3" xfId="11903"/>
    <cellStyle name="Millares 4 3 8 2 2 3 2" xfId="32257"/>
    <cellStyle name="Millares 4 3 8 2 2 4" xfId="17481"/>
    <cellStyle name="Millares 4 3 8 2 2 4 2" xfId="36252"/>
    <cellStyle name="Millares 4 3 8 2 2 5" xfId="24267"/>
    <cellStyle name="Millares 4 3 8 2 2 6" xfId="40247"/>
    <cellStyle name="Millares 4 3 8 2 3" xfId="7907"/>
    <cellStyle name="Millares 4 3 8 2 3 2" xfId="28261"/>
    <cellStyle name="Millares 4 3 8 2 4" xfId="11902"/>
    <cellStyle name="Millares 4 3 8 2 4 2" xfId="32256"/>
    <cellStyle name="Millares 4 3 8 2 5" xfId="17480"/>
    <cellStyle name="Millares 4 3 8 2 5 2" xfId="36251"/>
    <cellStyle name="Millares 4 3 8 2 6" xfId="20313"/>
    <cellStyle name="Millares 4 3 8 2 7" xfId="24266"/>
    <cellStyle name="Millares 4 3 8 2 8" xfId="40246"/>
    <cellStyle name="Millares 4 3 8 3" xfId="2331"/>
    <cellStyle name="Millares 4 3 8 3 2" xfId="2332"/>
    <cellStyle name="Millares 4 3 8 3 2 2" xfId="7910"/>
    <cellStyle name="Millares 4 3 8 3 2 2 2" xfId="28264"/>
    <cellStyle name="Millares 4 3 8 3 2 3" xfId="11905"/>
    <cellStyle name="Millares 4 3 8 3 2 3 2" xfId="32259"/>
    <cellStyle name="Millares 4 3 8 3 2 4" xfId="17483"/>
    <cellStyle name="Millares 4 3 8 3 2 4 2" xfId="36254"/>
    <cellStyle name="Millares 4 3 8 3 2 5" xfId="24269"/>
    <cellStyle name="Millares 4 3 8 3 2 6" xfId="40249"/>
    <cellStyle name="Millares 4 3 8 3 3" xfId="7909"/>
    <cellStyle name="Millares 4 3 8 3 3 2" xfId="28263"/>
    <cellStyle name="Millares 4 3 8 3 4" xfId="11904"/>
    <cellStyle name="Millares 4 3 8 3 4 2" xfId="32258"/>
    <cellStyle name="Millares 4 3 8 3 5" xfId="17482"/>
    <cellStyle name="Millares 4 3 8 3 5 2" xfId="36253"/>
    <cellStyle name="Millares 4 3 8 3 6" xfId="20314"/>
    <cellStyle name="Millares 4 3 8 3 7" xfId="24268"/>
    <cellStyle name="Millares 4 3 8 3 8" xfId="40248"/>
    <cellStyle name="Millares 4 3 8 4" xfId="2333"/>
    <cellStyle name="Millares 4 3 8 4 2" xfId="2334"/>
    <cellStyle name="Millares 4 3 8 4 2 2" xfId="7912"/>
    <cellStyle name="Millares 4 3 8 4 2 2 2" xfId="28266"/>
    <cellStyle name="Millares 4 3 8 4 2 3" xfId="11907"/>
    <cellStyle name="Millares 4 3 8 4 2 3 2" xfId="32261"/>
    <cellStyle name="Millares 4 3 8 4 2 4" xfId="17485"/>
    <cellStyle name="Millares 4 3 8 4 2 4 2" xfId="36256"/>
    <cellStyle name="Millares 4 3 8 4 2 5" xfId="24271"/>
    <cellStyle name="Millares 4 3 8 4 2 6" xfId="40251"/>
    <cellStyle name="Millares 4 3 8 4 3" xfId="7911"/>
    <cellStyle name="Millares 4 3 8 4 3 2" xfId="28265"/>
    <cellStyle name="Millares 4 3 8 4 4" xfId="11906"/>
    <cellStyle name="Millares 4 3 8 4 4 2" xfId="32260"/>
    <cellStyle name="Millares 4 3 8 4 5" xfId="17484"/>
    <cellStyle name="Millares 4 3 8 4 5 2" xfId="36255"/>
    <cellStyle name="Millares 4 3 8 4 6" xfId="20315"/>
    <cellStyle name="Millares 4 3 8 4 7" xfId="24270"/>
    <cellStyle name="Millares 4 3 8 4 8" xfId="40250"/>
    <cellStyle name="Millares 4 3 8 5" xfId="2335"/>
    <cellStyle name="Millares 4 3 8 5 2" xfId="7913"/>
    <cellStyle name="Millares 4 3 8 5 2 2" xfId="28267"/>
    <cellStyle name="Millares 4 3 8 5 3" xfId="11908"/>
    <cellStyle name="Millares 4 3 8 5 3 2" xfId="32262"/>
    <cellStyle name="Millares 4 3 8 5 4" xfId="17486"/>
    <cellStyle name="Millares 4 3 8 5 4 2" xfId="36257"/>
    <cellStyle name="Millares 4 3 8 5 5" xfId="24272"/>
    <cellStyle name="Millares 4 3 8 5 6" xfId="40252"/>
    <cellStyle name="Millares 4 3 8 6" xfId="7906"/>
    <cellStyle name="Millares 4 3 8 6 2" xfId="28260"/>
    <cellStyle name="Millares 4 3 8 7" xfId="11901"/>
    <cellStyle name="Millares 4 3 8 7 2" xfId="32255"/>
    <cellStyle name="Millares 4 3 8 8" xfId="17479"/>
    <cellStyle name="Millares 4 3 8 8 2" xfId="36250"/>
    <cellStyle name="Millares 4 3 8 9" xfId="20312"/>
    <cellStyle name="Millares 4 3 9" xfId="2336"/>
    <cellStyle name="Millares 4 3 9 2" xfId="2337"/>
    <cellStyle name="Millares 4 3 9 2 2" xfId="2338"/>
    <cellStyle name="Millares 4 3 9 2 2 2" xfId="7916"/>
    <cellStyle name="Millares 4 3 9 2 2 2 2" xfId="28270"/>
    <cellStyle name="Millares 4 3 9 2 2 3" xfId="11911"/>
    <cellStyle name="Millares 4 3 9 2 2 3 2" xfId="32265"/>
    <cellStyle name="Millares 4 3 9 2 2 4" xfId="17489"/>
    <cellStyle name="Millares 4 3 9 2 2 4 2" xfId="36260"/>
    <cellStyle name="Millares 4 3 9 2 2 5" xfId="24275"/>
    <cellStyle name="Millares 4 3 9 2 2 6" xfId="40255"/>
    <cellStyle name="Millares 4 3 9 2 3" xfId="7915"/>
    <cellStyle name="Millares 4 3 9 2 3 2" xfId="28269"/>
    <cellStyle name="Millares 4 3 9 2 4" xfId="11910"/>
    <cellStyle name="Millares 4 3 9 2 4 2" xfId="32264"/>
    <cellStyle name="Millares 4 3 9 2 5" xfId="17488"/>
    <cellStyle name="Millares 4 3 9 2 5 2" xfId="36259"/>
    <cellStyle name="Millares 4 3 9 2 6" xfId="20317"/>
    <cellStyle name="Millares 4 3 9 2 7" xfId="24274"/>
    <cellStyle name="Millares 4 3 9 2 8" xfId="40254"/>
    <cellStyle name="Millares 4 3 9 3" xfId="2339"/>
    <cellStyle name="Millares 4 3 9 3 2" xfId="7917"/>
    <cellStyle name="Millares 4 3 9 3 2 2" xfId="28271"/>
    <cellStyle name="Millares 4 3 9 3 3" xfId="11912"/>
    <cellStyle name="Millares 4 3 9 3 3 2" xfId="32266"/>
    <cellStyle name="Millares 4 3 9 3 4" xfId="17490"/>
    <cellStyle name="Millares 4 3 9 3 4 2" xfId="36261"/>
    <cellStyle name="Millares 4 3 9 3 5" xfId="24276"/>
    <cellStyle name="Millares 4 3 9 3 6" xfId="40256"/>
    <cellStyle name="Millares 4 3 9 4" xfId="7914"/>
    <cellStyle name="Millares 4 3 9 4 2" xfId="28268"/>
    <cellStyle name="Millares 4 3 9 5" xfId="11909"/>
    <cellStyle name="Millares 4 3 9 5 2" xfId="32263"/>
    <cellStyle name="Millares 4 3 9 6" xfId="17487"/>
    <cellStyle name="Millares 4 3 9 6 2" xfId="36258"/>
    <cellStyle name="Millares 4 3 9 7" xfId="20316"/>
    <cellStyle name="Millares 4 3 9 8" xfId="24273"/>
    <cellStyle name="Millares 4 3 9 9" xfId="40253"/>
    <cellStyle name="Millares 4 4" xfId="2340"/>
    <cellStyle name="Millares 4 4 10" xfId="2341"/>
    <cellStyle name="Millares 4 4 10 2" xfId="2342"/>
    <cellStyle name="Millares 4 4 10 2 2" xfId="7920"/>
    <cellStyle name="Millares 4 4 10 2 2 2" xfId="28274"/>
    <cellStyle name="Millares 4 4 10 2 3" xfId="11915"/>
    <cellStyle name="Millares 4 4 10 2 3 2" xfId="32269"/>
    <cellStyle name="Millares 4 4 10 2 4" xfId="17493"/>
    <cellStyle name="Millares 4 4 10 2 4 2" xfId="36264"/>
    <cellStyle name="Millares 4 4 10 2 5" xfId="24279"/>
    <cellStyle name="Millares 4 4 10 2 6" xfId="40259"/>
    <cellStyle name="Millares 4 4 10 3" xfId="7919"/>
    <cellStyle name="Millares 4 4 10 3 2" xfId="28273"/>
    <cellStyle name="Millares 4 4 10 4" xfId="11914"/>
    <cellStyle name="Millares 4 4 10 4 2" xfId="32268"/>
    <cellStyle name="Millares 4 4 10 5" xfId="17492"/>
    <cellStyle name="Millares 4 4 10 5 2" xfId="36263"/>
    <cellStyle name="Millares 4 4 10 6" xfId="20319"/>
    <cellStyle name="Millares 4 4 10 7" xfId="24278"/>
    <cellStyle name="Millares 4 4 10 8" xfId="40258"/>
    <cellStyle name="Millares 4 4 11" xfId="2343"/>
    <cellStyle name="Millares 4 4 11 2" xfId="2344"/>
    <cellStyle name="Millares 4 4 11 2 2" xfId="7922"/>
    <cellStyle name="Millares 4 4 11 2 2 2" xfId="28276"/>
    <cellStyle name="Millares 4 4 11 2 3" xfId="11917"/>
    <cellStyle name="Millares 4 4 11 2 3 2" xfId="32271"/>
    <cellStyle name="Millares 4 4 11 2 4" xfId="17495"/>
    <cellStyle name="Millares 4 4 11 2 4 2" xfId="36266"/>
    <cellStyle name="Millares 4 4 11 2 5" xfId="24281"/>
    <cellStyle name="Millares 4 4 11 2 6" xfId="40261"/>
    <cellStyle name="Millares 4 4 11 3" xfId="7921"/>
    <cellStyle name="Millares 4 4 11 3 2" xfId="28275"/>
    <cellStyle name="Millares 4 4 11 4" xfId="11916"/>
    <cellStyle name="Millares 4 4 11 4 2" xfId="32270"/>
    <cellStyle name="Millares 4 4 11 5" xfId="17494"/>
    <cellStyle name="Millares 4 4 11 5 2" xfId="36265"/>
    <cellStyle name="Millares 4 4 11 6" xfId="20320"/>
    <cellStyle name="Millares 4 4 11 7" xfId="24280"/>
    <cellStyle name="Millares 4 4 11 8" xfId="40260"/>
    <cellStyle name="Millares 4 4 12" xfId="2345"/>
    <cellStyle name="Millares 4 4 12 2" xfId="7923"/>
    <cellStyle name="Millares 4 4 12 2 2" xfId="28277"/>
    <cellStyle name="Millares 4 4 12 3" xfId="11918"/>
    <cellStyle name="Millares 4 4 12 3 2" xfId="32272"/>
    <cellStyle name="Millares 4 4 12 4" xfId="17496"/>
    <cellStyle name="Millares 4 4 12 4 2" xfId="36267"/>
    <cellStyle name="Millares 4 4 12 5" xfId="24282"/>
    <cellStyle name="Millares 4 4 12 6" xfId="40262"/>
    <cellStyle name="Millares 4 4 13" xfId="7918"/>
    <cellStyle name="Millares 4 4 13 2" xfId="28272"/>
    <cellStyle name="Millares 4 4 14" xfId="11913"/>
    <cellStyle name="Millares 4 4 14 2" xfId="32267"/>
    <cellStyle name="Millares 4 4 15" xfId="17491"/>
    <cellStyle name="Millares 4 4 15 2" xfId="36262"/>
    <cellStyle name="Millares 4 4 16" xfId="20318"/>
    <cellStyle name="Millares 4 4 17" xfId="24277"/>
    <cellStyle name="Millares 4 4 18" xfId="40257"/>
    <cellStyle name="Millares 4 4 2" xfId="2346"/>
    <cellStyle name="Millares 4 4 2 10" xfId="2347"/>
    <cellStyle name="Millares 4 4 2 10 2" xfId="2348"/>
    <cellStyle name="Millares 4 4 2 10 2 2" xfId="7926"/>
    <cellStyle name="Millares 4 4 2 10 2 2 2" xfId="28280"/>
    <cellStyle name="Millares 4 4 2 10 2 3" xfId="11921"/>
    <cellStyle name="Millares 4 4 2 10 2 3 2" xfId="32275"/>
    <cellStyle name="Millares 4 4 2 10 2 4" xfId="17499"/>
    <cellStyle name="Millares 4 4 2 10 2 4 2" xfId="36270"/>
    <cellStyle name="Millares 4 4 2 10 2 5" xfId="24285"/>
    <cellStyle name="Millares 4 4 2 10 2 6" xfId="40265"/>
    <cellStyle name="Millares 4 4 2 10 3" xfId="7925"/>
    <cellStyle name="Millares 4 4 2 10 3 2" xfId="28279"/>
    <cellStyle name="Millares 4 4 2 10 4" xfId="11920"/>
    <cellStyle name="Millares 4 4 2 10 4 2" xfId="32274"/>
    <cellStyle name="Millares 4 4 2 10 5" xfId="17498"/>
    <cellStyle name="Millares 4 4 2 10 5 2" xfId="36269"/>
    <cellStyle name="Millares 4 4 2 10 6" xfId="20322"/>
    <cellStyle name="Millares 4 4 2 10 7" xfId="24284"/>
    <cellStyle name="Millares 4 4 2 10 8" xfId="40264"/>
    <cellStyle name="Millares 4 4 2 11" xfId="2349"/>
    <cellStyle name="Millares 4 4 2 11 2" xfId="7927"/>
    <cellStyle name="Millares 4 4 2 11 2 2" xfId="28281"/>
    <cellStyle name="Millares 4 4 2 11 3" xfId="11922"/>
    <cellStyle name="Millares 4 4 2 11 3 2" xfId="32276"/>
    <cellStyle name="Millares 4 4 2 11 4" xfId="17500"/>
    <cellStyle name="Millares 4 4 2 11 4 2" xfId="36271"/>
    <cellStyle name="Millares 4 4 2 11 5" xfId="24286"/>
    <cellStyle name="Millares 4 4 2 11 6" xfId="40266"/>
    <cellStyle name="Millares 4 4 2 12" xfId="7924"/>
    <cellStyle name="Millares 4 4 2 12 2" xfId="28278"/>
    <cellStyle name="Millares 4 4 2 13" xfId="11919"/>
    <cellStyle name="Millares 4 4 2 13 2" xfId="32273"/>
    <cellStyle name="Millares 4 4 2 14" xfId="17497"/>
    <cellStyle name="Millares 4 4 2 14 2" xfId="36268"/>
    <cellStyle name="Millares 4 4 2 15" xfId="20321"/>
    <cellStyle name="Millares 4 4 2 16" xfId="24283"/>
    <cellStyle name="Millares 4 4 2 17" xfId="40263"/>
    <cellStyle name="Millares 4 4 2 2" xfId="2350"/>
    <cellStyle name="Millares 4 4 2 2 10" xfId="2351"/>
    <cellStyle name="Millares 4 4 2 2 10 2" xfId="7929"/>
    <cellStyle name="Millares 4 4 2 2 10 2 2" xfId="28283"/>
    <cellStyle name="Millares 4 4 2 2 10 3" xfId="11924"/>
    <cellStyle name="Millares 4 4 2 2 10 3 2" xfId="32278"/>
    <cellStyle name="Millares 4 4 2 2 10 4" xfId="17502"/>
    <cellStyle name="Millares 4 4 2 2 10 4 2" xfId="36273"/>
    <cellStyle name="Millares 4 4 2 2 10 5" xfId="24288"/>
    <cellStyle name="Millares 4 4 2 2 10 6" xfId="40268"/>
    <cellStyle name="Millares 4 4 2 2 11" xfId="7928"/>
    <cellStyle name="Millares 4 4 2 2 11 2" xfId="28282"/>
    <cellStyle name="Millares 4 4 2 2 12" xfId="11923"/>
    <cellStyle name="Millares 4 4 2 2 12 2" xfId="32277"/>
    <cellStyle name="Millares 4 4 2 2 13" xfId="17501"/>
    <cellStyle name="Millares 4 4 2 2 13 2" xfId="36272"/>
    <cellStyle name="Millares 4 4 2 2 14" xfId="20323"/>
    <cellStyle name="Millares 4 4 2 2 15" xfId="24287"/>
    <cellStyle name="Millares 4 4 2 2 16" xfId="40267"/>
    <cellStyle name="Millares 4 4 2 2 2" xfId="2352"/>
    <cellStyle name="Millares 4 4 2 2 2 10" xfId="40269"/>
    <cellStyle name="Millares 4 4 2 2 2 2" xfId="2353"/>
    <cellStyle name="Millares 4 4 2 2 2 2 2" xfId="2354"/>
    <cellStyle name="Millares 4 4 2 2 2 2 2 2" xfId="7932"/>
    <cellStyle name="Millares 4 4 2 2 2 2 2 2 2" xfId="28286"/>
    <cellStyle name="Millares 4 4 2 2 2 2 2 3" xfId="11927"/>
    <cellStyle name="Millares 4 4 2 2 2 2 2 3 2" xfId="32281"/>
    <cellStyle name="Millares 4 4 2 2 2 2 2 4" xfId="17505"/>
    <cellStyle name="Millares 4 4 2 2 2 2 2 4 2" xfId="36276"/>
    <cellStyle name="Millares 4 4 2 2 2 2 2 5" xfId="24291"/>
    <cellStyle name="Millares 4 4 2 2 2 2 2 6" xfId="40271"/>
    <cellStyle name="Millares 4 4 2 2 2 2 3" xfId="7931"/>
    <cellStyle name="Millares 4 4 2 2 2 2 3 2" xfId="28285"/>
    <cellStyle name="Millares 4 4 2 2 2 2 4" xfId="11926"/>
    <cellStyle name="Millares 4 4 2 2 2 2 4 2" xfId="32280"/>
    <cellStyle name="Millares 4 4 2 2 2 2 5" xfId="17504"/>
    <cellStyle name="Millares 4 4 2 2 2 2 5 2" xfId="36275"/>
    <cellStyle name="Millares 4 4 2 2 2 2 6" xfId="20325"/>
    <cellStyle name="Millares 4 4 2 2 2 2 7" xfId="24290"/>
    <cellStyle name="Millares 4 4 2 2 2 2 8" xfId="40270"/>
    <cellStyle name="Millares 4 4 2 2 2 3" xfId="2355"/>
    <cellStyle name="Millares 4 4 2 2 2 3 2" xfId="2356"/>
    <cellStyle name="Millares 4 4 2 2 2 3 2 2" xfId="7934"/>
    <cellStyle name="Millares 4 4 2 2 2 3 2 2 2" xfId="28288"/>
    <cellStyle name="Millares 4 4 2 2 2 3 2 3" xfId="11929"/>
    <cellStyle name="Millares 4 4 2 2 2 3 2 3 2" xfId="32283"/>
    <cellStyle name="Millares 4 4 2 2 2 3 2 4" xfId="17507"/>
    <cellStyle name="Millares 4 4 2 2 2 3 2 4 2" xfId="36278"/>
    <cellStyle name="Millares 4 4 2 2 2 3 2 5" xfId="24293"/>
    <cellStyle name="Millares 4 4 2 2 2 3 2 6" xfId="40273"/>
    <cellStyle name="Millares 4 4 2 2 2 3 3" xfId="7933"/>
    <cellStyle name="Millares 4 4 2 2 2 3 3 2" xfId="28287"/>
    <cellStyle name="Millares 4 4 2 2 2 3 4" xfId="11928"/>
    <cellStyle name="Millares 4 4 2 2 2 3 4 2" xfId="32282"/>
    <cellStyle name="Millares 4 4 2 2 2 3 5" xfId="17506"/>
    <cellStyle name="Millares 4 4 2 2 2 3 5 2" xfId="36277"/>
    <cellStyle name="Millares 4 4 2 2 2 3 6" xfId="20326"/>
    <cellStyle name="Millares 4 4 2 2 2 3 7" xfId="24292"/>
    <cellStyle name="Millares 4 4 2 2 2 3 8" xfId="40272"/>
    <cellStyle name="Millares 4 4 2 2 2 4" xfId="2357"/>
    <cellStyle name="Millares 4 4 2 2 2 4 2" xfId="7935"/>
    <cellStyle name="Millares 4 4 2 2 2 4 2 2" xfId="28289"/>
    <cellStyle name="Millares 4 4 2 2 2 4 3" xfId="11930"/>
    <cellStyle name="Millares 4 4 2 2 2 4 3 2" xfId="32284"/>
    <cellStyle name="Millares 4 4 2 2 2 4 4" xfId="17508"/>
    <cellStyle name="Millares 4 4 2 2 2 4 4 2" xfId="36279"/>
    <cellStyle name="Millares 4 4 2 2 2 4 5" xfId="24294"/>
    <cellStyle name="Millares 4 4 2 2 2 4 6" xfId="40274"/>
    <cellStyle name="Millares 4 4 2 2 2 5" xfId="7930"/>
    <cellStyle name="Millares 4 4 2 2 2 5 2" xfId="28284"/>
    <cellStyle name="Millares 4 4 2 2 2 6" xfId="11925"/>
    <cellStyle name="Millares 4 4 2 2 2 6 2" xfId="32279"/>
    <cellStyle name="Millares 4 4 2 2 2 7" xfId="17503"/>
    <cellStyle name="Millares 4 4 2 2 2 7 2" xfId="36274"/>
    <cellStyle name="Millares 4 4 2 2 2 8" xfId="20324"/>
    <cellStyle name="Millares 4 4 2 2 2 9" xfId="24289"/>
    <cellStyle name="Millares 4 4 2 2 3" xfId="2358"/>
    <cellStyle name="Millares 4 4 2 2 3 2" xfId="2359"/>
    <cellStyle name="Millares 4 4 2 2 3 2 2" xfId="7937"/>
    <cellStyle name="Millares 4 4 2 2 3 2 2 2" xfId="28291"/>
    <cellStyle name="Millares 4 4 2 2 3 2 3" xfId="11932"/>
    <cellStyle name="Millares 4 4 2 2 3 2 3 2" xfId="32286"/>
    <cellStyle name="Millares 4 4 2 2 3 2 4" xfId="17510"/>
    <cellStyle name="Millares 4 4 2 2 3 2 4 2" xfId="36281"/>
    <cellStyle name="Millares 4 4 2 2 3 2 5" xfId="24296"/>
    <cellStyle name="Millares 4 4 2 2 3 2 6" xfId="40276"/>
    <cellStyle name="Millares 4 4 2 2 3 3" xfId="7936"/>
    <cellStyle name="Millares 4 4 2 2 3 3 2" xfId="28290"/>
    <cellStyle name="Millares 4 4 2 2 3 4" xfId="11931"/>
    <cellStyle name="Millares 4 4 2 2 3 4 2" xfId="32285"/>
    <cellStyle name="Millares 4 4 2 2 3 5" xfId="17509"/>
    <cellStyle name="Millares 4 4 2 2 3 5 2" xfId="36280"/>
    <cellStyle name="Millares 4 4 2 2 3 6" xfId="20327"/>
    <cellStyle name="Millares 4 4 2 2 3 7" xfId="24295"/>
    <cellStyle name="Millares 4 4 2 2 3 8" xfId="40275"/>
    <cellStyle name="Millares 4 4 2 2 4" xfId="2360"/>
    <cellStyle name="Millares 4 4 2 2 4 2" xfId="2361"/>
    <cellStyle name="Millares 4 4 2 2 4 2 2" xfId="7939"/>
    <cellStyle name="Millares 4 4 2 2 4 2 2 2" xfId="28293"/>
    <cellStyle name="Millares 4 4 2 2 4 2 3" xfId="11934"/>
    <cellStyle name="Millares 4 4 2 2 4 2 3 2" xfId="32288"/>
    <cellStyle name="Millares 4 4 2 2 4 2 4" xfId="17512"/>
    <cellStyle name="Millares 4 4 2 2 4 2 4 2" xfId="36283"/>
    <cellStyle name="Millares 4 4 2 2 4 2 5" xfId="24298"/>
    <cellStyle name="Millares 4 4 2 2 4 2 6" xfId="40278"/>
    <cellStyle name="Millares 4 4 2 2 4 3" xfId="7938"/>
    <cellStyle name="Millares 4 4 2 2 4 3 2" xfId="28292"/>
    <cellStyle name="Millares 4 4 2 2 4 4" xfId="11933"/>
    <cellStyle name="Millares 4 4 2 2 4 4 2" xfId="32287"/>
    <cellStyle name="Millares 4 4 2 2 4 5" xfId="17511"/>
    <cellStyle name="Millares 4 4 2 2 4 5 2" xfId="36282"/>
    <cellStyle name="Millares 4 4 2 2 4 6" xfId="20328"/>
    <cellStyle name="Millares 4 4 2 2 4 7" xfId="24297"/>
    <cellStyle name="Millares 4 4 2 2 4 8" xfId="40277"/>
    <cellStyle name="Millares 4 4 2 2 5" xfId="2362"/>
    <cellStyle name="Millares 4 4 2 2 5 2" xfId="2363"/>
    <cellStyle name="Millares 4 4 2 2 5 2 2" xfId="7941"/>
    <cellStyle name="Millares 4 4 2 2 5 2 2 2" xfId="28295"/>
    <cellStyle name="Millares 4 4 2 2 5 2 3" xfId="11936"/>
    <cellStyle name="Millares 4 4 2 2 5 2 3 2" xfId="32290"/>
    <cellStyle name="Millares 4 4 2 2 5 2 4" xfId="17514"/>
    <cellStyle name="Millares 4 4 2 2 5 2 4 2" xfId="36285"/>
    <cellStyle name="Millares 4 4 2 2 5 2 5" xfId="24300"/>
    <cellStyle name="Millares 4 4 2 2 5 2 6" xfId="40280"/>
    <cellStyle name="Millares 4 4 2 2 5 3" xfId="7940"/>
    <cellStyle name="Millares 4 4 2 2 5 3 2" xfId="28294"/>
    <cellStyle name="Millares 4 4 2 2 5 4" xfId="11935"/>
    <cellStyle name="Millares 4 4 2 2 5 4 2" xfId="32289"/>
    <cellStyle name="Millares 4 4 2 2 5 5" xfId="17513"/>
    <cellStyle name="Millares 4 4 2 2 5 5 2" xfId="36284"/>
    <cellStyle name="Millares 4 4 2 2 5 6" xfId="20329"/>
    <cellStyle name="Millares 4 4 2 2 5 7" xfId="24299"/>
    <cellStyle name="Millares 4 4 2 2 5 8" xfId="40279"/>
    <cellStyle name="Millares 4 4 2 2 6" xfId="2364"/>
    <cellStyle name="Millares 4 4 2 2 6 2" xfId="2365"/>
    <cellStyle name="Millares 4 4 2 2 6 2 2" xfId="7943"/>
    <cellStyle name="Millares 4 4 2 2 6 2 2 2" xfId="28297"/>
    <cellStyle name="Millares 4 4 2 2 6 2 3" xfId="11938"/>
    <cellStyle name="Millares 4 4 2 2 6 2 3 2" xfId="32292"/>
    <cellStyle name="Millares 4 4 2 2 6 2 4" xfId="17516"/>
    <cellStyle name="Millares 4 4 2 2 6 2 4 2" xfId="36287"/>
    <cellStyle name="Millares 4 4 2 2 6 2 5" xfId="24302"/>
    <cellStyle name="Millares 4 4 2 2 6 2 6" xfId="40282"/>
    <cellStyle name="Millares 4 4 2 2 6 3" xfId="7942"/>
    <cellStyle name="Millares 4 4 2 2 6 3 2" xfId="28296"/>
    <cellStyle name="Millares 4 4 2 2 6 4" xfId="11937"/>
    <cellStyle name="Millares 4 4 2 2 6 4 2" xfId="32291"/>
    <cellStyle name="Millares 4 4 2 2 6 5" xfId="17515"/>
    <cellStyle name="Millares 4 4 2 2 6 5 2" xfId="36286"/>
    <cellStyle name="Millares 4 4 2 2 6 6" xfId="20330"/>
    <cellStyle name="Millares 4 4 2 2 6 7" xfId="24301"/>
    <cellStyle name="Millares 4 4 2 2 6 8" xfId="40281"/>
    <cellStyle name="Millares 4 4 2 2 7" xfId="2366"/>
    <cellStyle name="Millares 4 4 2 2 7 2" xfId="2367"/>
    <cellStyle name="Millares 4 4 2 2 7 2 2" xfId="7945"/>
    <cellStyle name="Millares 4 4 2 2 7 2 2 2" xfId="28299"/>
    <cellStyle name="Millares 4 4 2 2 7 2 3" xfId="11940"/>
    <cellStyle name="Millares 4 4 2 2 7 2 3 2" xfId="32294"/>
    <cellStyle name="Millares 4 4 2 2 7 2 4" xfId="17518"/>
    <cellStyle name="Millares 4 4 2 2 7 2 4 2" xfId="36289"/>
    <cellStyle name="Millares 4 4 2 2 7 2 5" xfId="24304"/>
    <cellStyle name="Millares 4 4 2 2 7 2 6" xfId="40284"/>
    <cellStyle name="Millares 4 4 2 2 7 3" xfId="7944"/>
    <cellStyle name="Millares 4 4 2 2 7 3 2" xfId="28298"/>
    <cellStyle name="Millares 4 4 2 2 7 4" xfId="11939"/>
    <cellStyle name="Millares 4 4 2 2 7 4 2" xfId="32293"/>
    <cellStyle name="Millares 4 4 2 2 7 5" xfId="17517"/>
    <cellStyle name="Millares 4 4 2 2 7 5 2" xfId="36288"/>
    <cellStyle name="Millares 4 4 2 2 7 6" xfId="20331"/>
    <cellStyle name="Millares 4 4 2 2 7 7" xfId="24303"/>
    <cellStyle name="Millares 4 4 2 2 7 8" xfId="40283"/>
    <cellStyle name="Millares 4 4 2 2 8" xfId="2368"/>
    <cellStyle name="Millares 4 4 2 2 8 2" xfId="2369"/>
    <cellStyle name="Millares 4 4 2 2 8 2 2" xfId="7947"/>
    <cellStyle name="Millares 4 4 2 2 8 2 2 2" xfId="28301"/>
    <cellStyle name="Millares 4 4 2 2 8 2 3" xfId="11942"/>
    <cellStyle name="Millares 4 4 2 2 8 2 3 2" xfId="32296"/>
    <cellStyle name="Millares 4 4 2 2 8 2 4" xfId="17520"/>
    <cellStyle name="Millares 4 4 2 2 8 2 4 2" xfId="36291"/>
    <cellStyle name="Millares 4 4 2 2 8 2 5" xfId="24306"/>
    <cellStyle name="Millares 4 4 2 2 8 2 6" xfId="40286"/>
    <cellStyle name="Millares 4 4 2 2 8 3" xfId="7946"/>
    <cellStyle name="Millares 4 4 2 2 8 3 2" xfId="28300"/>
    <cellStyle name="Millares 4 4 2 2 8 4" xfId="11941"/>
    <cellStyle name="Millares 4 4 2 2 8 4 2" xfId="32295"/>
    <cellStyle name="Millares 4 4 2 2 8 5" xfId="17519"/>
    <cellStyle name="Millares 4 4 2 2 8 5 2" xfId="36290"/>
    <cellStyle name="Millares 4 4 2 2 8 6" xfId="20332"/>
    <cellStyle name="Millares 4 4 2 2 8 7" xfId="24305"/>
    <cellStyle name="Millares 4 4 2 2 8 8" xfId="40285"/>
    <cellStyle name="Millares 4 4 2 2 9" xfId="2370"/>
    <cellStyle name="Millares 4 4 2 2 9 2" xfId="2371"/>
    <cellStyle name="Millares 4 4 2 2 9 2 2" xfId="7949"/>
    <cellStyle name="Millares 4 4 2 2 9 2 2 2" xfId="28303"/>
    <cellStyle name="Millares 4 4 2 2 9 2 3" xfId="11944"/>
    <cellStyle name="Millares 4 4 2 2 9 2 3 2" xfId="32298"/>
    <cellStyle name="Millares 4 4 2 2 9 2 4" xfId="17522"/>
    <cellStyle name="Millares 4 4 2 2 9 2 4 2" xfId="36293"/>
    <cellStyle name="Millares 4 4 2 2 9 2 5" xfId="24308"/>
    <cellStyle name="Millares 4 4 2 2 9 2 6" xfId="40288"/>
    <cellStyle name="Millares 4 4 2 2 9 3" xfId="7948"/>
    <cellStyle name="Millares 4 4 2 2 9 3 2" xfId="28302"/>
    <cellStyle name="Millares 4 4 2 2 9 4" xfId="11943"/>
    <cellStyle name="Millares 4 4 2 2 9 4 2" xfId="32297"/>
    <cellStyle name="Millares 4 4 2 2 9 5" xfId="17521"/>
    <cellStyle name="Millares 4 4 2 2 9 5 2" xfId="36292"/>
    <cellStyle name="Millares 4 4 2 2 9 6" xfId="20333"/>
    <cellStyle name="Millares 4 4 2 2 9 7" xfId="24307"/>
    <cellStyle name="Millares 4 4 2 2 9 8" xfId="40287"/>
    <cellStyle name="Millares 4 4 2 3" xfId="2372"/>
    <cellStyle name="Millares 4 4 2 3 10" xfId="40289"/>
    <cellStyle name="Millares 4 4 2 3 2" xfId="2373"/>
    <cellStyle name="Millares 4 4 2 3 2 2" xfId="2374"/>
    <cellStyle name="Millares 4 4 2 3 2 2 2" xfId="7952"/>
    <cellStyle name="Millares 4 4 2 3 2 2 2 2" xfId="28306"/>
    <cellStyle name="Millares 4 4 2 3 2 2 3" xfId="11947"/>
    <cellStyle name="Millares 4 4 2 3 2 2 3 2" xfId="32301"/>
    <cellStyle name="Millares 4 4 2 3 2 2 4" xfId="17525"/>
    <cellStyle name="Millares 4 4 2 3 2 2 4 2" xfId="36296"/>
    <cellStyle name="Millares 4 4 2 3 2 2 5" xfId="24311"/>
    <cellStyle name="Millares 4 4 2 3 2 2 6" xfId="40291"/>
    <cellStyle name="Millares 4 4 2 3 2 3" xfId="7951"/>
    <cellStyle name="Millares 4 4 2 3 2 3 2" xfId="28305"/>
    <cellStyle name="Millares 4 4 2 3 2 4" xfId="11946"/>
    <cellStyle name="Millares 4 4 2 3 2 4 2" xfId="32300"/>
    <cellStyle name="Millares 4 4 2 3 2 5" xfId="17524"/>
    <cellStyle name="Millares 4 4 2 3 2 5 2" xfId="36295"/>
    <cellStyle name="Millares 4 4 2 3 2 6" xfId="20335"/>
    <cellStyle name="Millares 4 4 2 3 2 7" xfId="24310"/>
    <cellStyle name="Millares 4 4 2 3 2 8" xfId="40290"/>
    <cellStyle name="Millares 4 4 2 3 3" xfId="2375"/>
    <cellStyle name="Millares 4 4 2 3 3 2" xfId="2376"/>
    <cellStyle name="Millares 4 4 2 3 3 2 2" xfId="7954"/>
    <cellStyle name="Millares 4 4 2 3 3 2 2 2" xfId="28308"/>
    <cellStyle name="Millares 4 4 2 3 3 2 3" xfId="11949"/>
    <cellStyle name="Millares 4 4 2 3 3 2 3 2" xfId="32303"/>
    <cellStyle name="Millares 4 4 2 3 3 2 4" xfId="17527"/>
    <cellStyle name="Millares 4 4 2 3 3 2 4 2" xfId="36298"/>
    <cellStyle name="Millares 4 4 2 3 3 2 5" xfId="24313"/>
    <cellStyle name="Millares 4 4 2 3 3 2 6" xfId="40293"/>
    <cellStyle name="Millares 4 4 2 3 3 3" xfId="7953"/>
    <cellStyle name="Millares 4 4 2 3 3 3 2" xfId="28307"/>
    <cellStyle name="Millares 4 4 2 3 3 4" xfId="11948"/>
    <cellStyle name="Millares 4 4 2 3 3 4 2" xfId="32302"/>
    <cellStyle name="Millares 4 4 2 3 3 5" xfId="17526"/>
    <cellStyle name="Millares 4 4 2 3 3 5 2" xfId="36297"/>
    <cellStyle name="Millares 4 4 2 3 3 6" xfId="20336"/>
    <cellStyle name="Millares 4 4 2 3 3 7" xfId="24312"/>
    <cellStyle name="Millares 4 4 2 3 3 8" xfId="40292"/>
    <cellStyle name="Millares 4 4 2 3 4" xfId="2377"/>
    <cellStyle name="Millares 4 4 2 3 4 2" xfId="7955"/>
    <cellStyle name="Millares 4 4 2 3 4 2 2" xfId="28309"/>
    <cellStyle name="Millares 4 4 2 3 4 3" xfId="11950"/>
    <cellStyle name="Millares 4 4 2 3 4 3 2" xfId="32304"/>
    <cellStyle name="Millares 4 4 2 3 4 4" xfId="17528"/>
    <cellStyle name="Millares 4 4 2 3 4 4 2" xfId="36299"/>
    <cellStyle name="Millares 4 4 2 3 4 5" xfId="24314"/>
    <cellStyle name="Millares 4 4 2 3 4 6" xfId="40294"/>
    <cellStyle name="Millares 4 4 2 3 5" xfId="7950"/>
    <cellStyle name="Millares 4 4 2 3 5 2" xfId="28304"/>
    <cellStyle name="Millares 4 4 2 3 6" xfId="11945"/>
    <cellStyle name="Millares 4 4 2 3 6 2" xfId="32299"/>
    <cellStyle name="Millares 4 4 2 3 7" xfId="17523"/>
    <cellStyle name="Millares 4 4 2 3 7 2" xfId="36294"/>
    <cellStyle name="Millares 4 4 2 3 8" xfId="20334"/>
    <cellStyle name="Millares 4 4 2 3 9" xfId="24309"/>
    <cellStyle name="Millares 4 4 2 4" xfId="2378"/>
    <cellStyle name="Millares 4 4 2 4 2" xfId="2379"/>
    <cellStyle name="Millares 4 4 2 4 2 2" xfId="7957"/>
    <cellStyle name="Millares 4 4 2 4 2 2 2" xfId="28311"/>
    <cellStyle name="Millares 4 4 2 4 2 3" xfId="11952"/>
    <cellStyle name="Millares 4 4 2 4 2 3 2" xfId="32306"/>
    <cellStyle name="Millares 4 4 2 4 2 4" xfId="17530"/>
    <cellStyle name="Millares 4 4 2 4 2 4 2" xfId="36301"/>
    <cellStyle name="Millares 4 4 2 4 2 5" xfId="24316"/>
    <cellStyle name="Millares 4 4 2 4 2 6" xfId="40296"/>
    <cellStyle name="Millares 4 4 2 4 3" xfId="7956"/>
    <cellStyle name="Millares 4 4 2 4 3 2" xfId="28310"/>
    <cellStyle name="Millares 4 4 2 4 4" xfId="11951"/>
    <cellStyle name="Millares 4 4 2 4 4 2" xfId="32305"/>
    <cellStyle name="Millares 4 4 2 4 5" xfId="17529"/>
    <cellStyle name="Millares 4 4 2 4 5 2" xfId="36300"/>
    <cellStyle name="Millares 4 4 2 4 6" xfId="20337"/>
    <cellStyle name="Millares 4 4 2 4 7" xfId="24315"/>
    <cellStyle name="Millares 4 4 2 4 8" xfId="40295"/>
    <cellStyle name="Millares 4 4 2 5" xfId="2380"/>
    <cellStyle name="Millares 4 4 2 5 2" xfId="2381"/>
    <cellStyle name="Millares 4 4 2 5 2 2" xfId="7959"/>
    <cellStyle name="Millares 4 4 2 5 2 2 2" xfId="28313"/>
    <cellStyle name="Millares 4 4 2 5 2 3" xfId="11954"/>
    <cellStyle name="Millares 4 4 2 5 2 3 2" xfId="32308"/>
    <cellStyle name="Millares 4 4 2 5 2 4" xfId="17532"/>
    <cellStyle name="Millares 4 4 2 5 2 4 2" xfId="36303"/>
    <cellStyle name="Millares 4 4 2 5 2 5" xfId="24318"/>
    <cellStyle name="Millares 4 4 2 5 2 6" xfId="40298"/>
    <cellStyle name="Millares 4 4 2 5 3" xfId="7958"/>
    <cellStyle name="Millares 4 4 2 5 3 2" xfId="28312"/>
    <cellStyle name="Millares 4 4 2 5 4" xfId="11953"/>
    <cellStyle name="Millares 4 4 2 5 4 2" xfId="32307"/>
    <cellStyle name="Millares 4 4 2 5 5" xfId="17531"/>
    <cellStyle name="Millares 4 4 2 5 5 2" xfId="36302"/>
    <cellStyle name="Millares 4 4 2 5 6" xfId="20338"/>
    <cellStyle name="Millares 4 4 2 5 7" xfId="24317"/>
    <cellStyle name="Millares 4 4 2 5 8" xfId="40297"/>
    <cellStyle name="Millares 4 4 2 6" xfId="2382"/>
    <cellStyle name="Millares 4 4 2 6 2" xfId="2383"/>
    <cellStyle name="Millares 4 4 2 6 2 2" xfId="7961"/>
    <cellStyle name="Millares 4 4 2 6 2 2 2" xfId="28315"/>
    <cellStyle name="Millares 4 4 2 6 2 3" xfId="11956"/>
    <cellStyle name="Millares 4 4 2 6 2 3 2" xfId="32310"/>
    <cellStyle name="Millares 4 4 2 6 2 4" xfId="17534"/>
    <cellStyle name="Millares 4 4 2 6 2 4 2" xfId="36305"/>
    <cellStyle name="Millares 4 4 2 6 2 5" xfId="24320"/>
    <cellStyle name="Millares 4 4 2 6 2 6" xfId="40300"/>
    <cellStyle name="Millares 4 4 2 6 3" xfId="7960"/>
    <cellStyle name="Millares 4 4 2 6 3 2" xfId="28314"/>
    <cellStyle name="Millares 4 4 2 6 4" xfId="11955"/>
    <cellStyle name="Millares 4 4 2 6 4 2" xfId="32309"/>
    <cellStyle name="Millares 4 4 2 6 5" xfId="17533"/>
    <cellStyle name="Millares 4 4 2 6 5 2" xfId="36304"/>
    <cellStyle name="Millares 4 4 2 6 6" xfId="20339"/>
    <cellStyle name="Millares 4 4 2 6 7" xfId="24319"/>
    <cellStyle name="Millares 4 4 2 6 8" xfId="40299"/>
    <cellStyle name="Millares 4 4 2 7" xfId="2384"/>
    <cellStyle name="Millares 4 4 2 7 2" xfId="2385"/>
    <cellStyle name="Millares 4 4 2 7 2 2" xfId="7963"/>
    <cellStyle name="Millares 4 4 2 7 2 2 2" xfId="28317"/>
    <cellStyle name="Millares 4 4 2 7 2 3" xfId="11958"/>
    <cellStyle name="Millares 4 4 2 7 2 3 2" xfId="32312"/>
    <cellStyle name="Millares 4 4 2 7 2 4" xfId="17536"/>
    <cellStyle name="Millares 4 4 2 7 2 4 2" xfId="36307"/>
    <cellStyle name="Millares 4 4 2 7 2 5" xfId="24322"/>
    <cellStyle name="Millares 4 4 2 7 2 6" xfId="40302"/>
    <cellStyle name="Millares 4 4 2 7 3" xfId="7962"/>
    <cellStyle name="Millares 4 4 2 7 3 2" xfId="28316"/>
    <cellStyle name="Millares 4 4 2 7 4" xfId="11957"/>
    <cellStyle name="Millares 4 4 2 7 4 2" xfId="32311"/>
    <cellStyle name="Millares 4 4 2 7 5" xfId="17535"/>
    <cellStyle name="Millares 4 4 2 7 5 2" xfId="36306"/>
    <cellStyle name="Millares 4 4 2 7 6" xfId="20340"/>
    <cellStyle name="Millares 4 4 2 7 7" xfId="24321"/>
    <cellStyle name="Millares 4 4 2 7 8" xfId="40301"/>
    <cellStyle name="Millares 4 4 2 8" xfId="2386"/>
    <cellStyle name="Millares 4 4 2 8 2" xfId="2387"/>
    <cellStyle name="Millares 4 4 2 8 2 2" xfId="7965"/>
    <cellStyle name="Millares 4 4 2 8 2 2 2" xfId="28319"/>
    <cellStyle name="Millares 4 4 2 8 2 3" xfId="11960"/>
    <cellStyle name="Millares 4 4 2 8 2 3 2" xfId="32314"/>
    <cellStyle name="Millares 4 4 2 8 2 4" xfId="17538"/>
    <cellStyle name="Millares 4 4 2 8 2 4 2" xfId="36309"/>
    <cellStyle name="Millares 4 4 2 8 2 5" xfId="24324"/>
    <cellStyle name="Millares 4 4 2 8 2 6" xfId="40304"/>
    <cellStyle name="Millares 4 4 2 8 3" xfId="7964"/>
    <cellStyle name="Millares 4 4 2 8 3 2" xfId="28318"/>
    <cellStyle name="Millares 4 4 2 8 4" xfId="11959"/>
    <cellStyle name="Millares 4 4 2 8 4 2" xfId="32313"/>
    <cellStyle name="Millares 4 4 2 8 5" xfId="17537"/>
    <cellStyle name="Millares 4 4 2 8 5 2" xfId="36308"/>
    <cellStyle name="Millares 4 4 2 8 6" xfId="20341"/>
    <cellStyle name="Millares 4 4 2 8 7" xfId="24323"/>
    <cellStyle name="Millares 4 4 2 8 8" xfId="40303"/>
    <cellStyle name="Millares 4 4 2 9" xfId="2388"/>
    <cellStyle name="Millares 4 4 2 9 2" xfId="2389"/>
    <cellStyle name="Millares 4 4 2 9 2 2" xfId="7967"/>
    <cellStyle name="Millares 4 4 2 9 2 2 2" xfId="28321"/>
    <cellStyle name="Millares 4 4 2 9 2 3" xfId="11962"/>
    <cellStyle name="Millares 4 4 2 9 2 3 2" xfId="32316"/>
    <cellStyle name="Millares 4 4 2 9 2 4" xfId="17540"/>
    <cellStyle name="Millares 4 4 2 9 2 4 2" xfId="36311"/>
    <cellStyle name="Millares 4 4 2 9 2 5" xfId="24326"/>
    <cellStyle name="Millares 4 4 2 9 2 6" xfId="40306"/>
    <cellStyle name="Millares 4 4 2 9 3" xfId="7966"/>
    <cellStyle name="Millares 4 4 2 9 3 2" xfId="28320"/>
    <cellStyle name="Millares 4 4 2 9 4" xfId="11961"/>
    <cellStyle name="Millares 4 4 2 9 4 2" xfId="32315"/>
    <cellStyle name="Millares 4 4 2 9 5" xfId="17539"/>
    <cellStyle name="Millares 4 4 2 9 5 2" xfId="36310"/>
    <cellStyle name="Millares 4 4 2 9 6" xfId="20342"/>
    <cellStyle name="Millares 4 4 2 9 7" xfId="24325"/>
    <cellStyle name="Millares 4 4 2 9 8" xfId="40305"/>
    <cellStyle name="Millares 4 4 3" xfId="2390"/>
    <cellStyle name="Millares 4 4 3 10" xfId="2391"/>
    <cellStyle name="Millares 4 4 3 10 2" xfId="7969"/>
    <cellStyle name="Millares 4 4 3 10 2 2" xfId="28323"/>
    <cellStyle name="Millares 4 4 3 10 3" xfId="11964"/>
    <cellStyle name="Millares 4 4 3 10 3 2" xfId="32318"/>
    <cellStyle name="Millares 4 4 3 10 4" xfId="17542"/>
    <cellStyle name="Millares 4 4 3 10 4 2" xfId="36313"/>
    <cellStyle name="Millares 4 4 3 10 5" xfId="24328"/>
    <cellStyle name="Millares 4 4 3 10 6" xfId="40308"/>
    <cellStyle name="Millares 4 4 3 11" xfId="7968"/>
    <cellStyle name="Millares 4 4 3 11 2" xfId="28322"/>
    <cellStyle name="Millares 4 4 3 12" xfId="11963"/>
    <cellStyle name="Millares 4 4 3 12 2" xfId="32317"/>
    <cellStyle name="Millares 4 4 3 13" xfId="17541"/>
    <cellStyle name="Millares 4 4 3 13 2" xfId="36312"/>
    <cellStyle name="Millares 4 4 3 14" xfId="20343"/>
    <cellStyle name="Millares 4 4 3 15" xfId="24327"/>
    <cellStyle name="Millares 4 4 3 16" xfId="40307"/>
    <cellStyle name="Millares 4 4 3 2" xfId="2392"/>
    <cellStyle name="Millares 4 4 3 2 10" xfId="40309"/>
    <cellStyle name="Millares 4 4 3 2 2" xfId="2393"/>
    <cellStyle name="Millares 4 4 3 2 2 2" xfId="2394"/>
    <cellStyle name="Millares 4 4 3 2 2 2 2" xfId="7972"/>
    <cellStyle name="Millares 4 4 3 2 2 2 2 2" xfId="28326"/>
    <cellStyle name="Millares 4 4 3 2 2 2 3" xfId="11967"/>
    <cellStyle name="Millares 4 4 3 2 2 2 3 2" xfId="32321"/>
    <cellStyle name="Millares 4 4 3 2 2 2 4" xfId="17545"/>
    <cellStyle name="Millares 4 4 3 2 2 2 4 2" xfId="36316"/>
    <cellStyle name="Millares 4 4 3 2 2 2 5" xfId="24331"/>
    <cellStyle name="Millares 4 4 3 2 2 2 6" xfId="40311"/>
    <cellStyle name="Millares 4 4 3 2 2 3" xfId="7971"/>
    <cellStyle name="Millares 4 4 3 2 2 3 2" xfId="28325"/>
    <cellStyle name="Millares 4 4 3 2 2 4" xfId="11966"/>
    <cellStyle name="Millares 4 4 3 2 2 4 2" xfId="32320"/>
    <cellStyle name="Millares 4 4 3 2 2 5" xfId="17544"/>
    <cellStyle name="Millares 4 4 3 2 2 5 2" xfId="36315"/>
    <cellStyle name="Millares 4 4 3 2 2 6" xfId="20345"/>
    <cellStyle name="Millares 4 4 3 2 2 7" xfId="24330"/>
    <cellStyle name="Millares 4 4 3 2 2 8" xfId="40310"/>
    <cellStyle name="Millares 4 4 3 2 3" xfId="2395"/>
    <cellStyle name="Millares 4 4 3 2 3 2" xfId="2396"/>
    <cellStyle name="Millares 4 4 3 2 3 2 2" xfId="7974"/>
    <cellStyle name="Millares 4 4 3 2 3 2 2 2" xfId="28328"/>
    <cellStyle name="Millares 4 4 3 2 3 2 3" xfId="11969"/>
    <cellStyle name="Millares 4 4 3 2 3 2 3 2" xfId="32323"/>
    <cellStyle name="Millares 4 4 3 2 3 2 4" xfId="17547"/>
    <cellStyle name="Millares 4 4 3 2 3 2 4 2" xfId="36318"/>
    <cellStyle name="Millares 4 4 3 2 3 2 5" xfId="24333"/>
    <cellStyle name="Millares 4 4 3 2 3 2 6" xfId="40313"/>
    <cellStyle name="Millares 4 4 3 2 3 3" xfId="7973"/>
    <cellStyle name="Millares 4 4 3 2 3 3 2" xfId="28327"/>
    <cellStyle name="Millares 4 4 3 2 3 4" xfId="11968"/>
    <cellStyle name="Millares 4 4 3 2 3 4 2" xfId="32322"/>
    <cellStyle name="Millares 4 4 3 2 3 5" xfId="17546"/>
    <cellStyle name="Millares 4 4 3 2 3 5 2" xfId="36317"/>
    <cellStyle name="Millares 4 4 3 2 3 6" xfId="20346"/>
    <cellStyle name="Millares 4 4 3 2 3 7" xfId="24332"/>
    <cellStyle name="Millares 4 4 3 2 3 8" xfId="40312"/>
    <cellStyle name="Millares 4 4 3 2 4" xfId="2397"/>
    <cellStyle name="Millares 4 4 3 2 4 2" xfId="7975"/>
    <cellStyle name="Millares 4 4 3 2 4 2 2" xfId="28329"/>
    <cellStyle name="Millares 4 4 3 2 4 3" xfId="11970"/>
    <cellStyle name="Millares 4 4 3 2 4 3 2" xfId="32324"/>
    <cellStyle name="Millares 4 4 3 2 4 4" xfId="17548"/>
    <cellStyle name="Millares 4 4 3 2 4 4 2" xfId="36319"/>
    <cellStyle name="Millares 4 4 3 2 4 5" xfId="24334"/>
    <cellStyle name="Millares 4 4 3 2 4 6" xfId="40314"/>
    <cellStyle name="Millares 4 4 3 2 5" xfId="7970"/>
    <cellStyle name="Millares 4 4 3 2 5 2" xfId="28324"/>
    <cellStyle name="Millares 4 4 3 2 6" xfId="11965"/>
    <cellStyle name="Millares 4 4 3 2 6 2" xfId="32319"/>
    <cellStyle name="Millares 4 4 3 2 7" xfId="17543"/>
    <cellStyle name="Millares 4 4 3 2 7 2" xfId="36314"/>
    <cellStyle name="Millares 4 4 3 2 8" xfId="20344"/>
    <cellStyle name="Millares 4 4 3 2 9" xfId="24329"/>
    <cellStyle name="Millares 4 4 3 3" xfId="2398"/>
    <cellStyle name="Millares 4 4 3 3 2" xfId="2399"/>
    <cellStyle name="Millares 4 4 3 3 2 2" xfId="7977"/>
    <cellStyle name="Millares 4 4 3 3 2 2 2" xfId="28331"/>
    <cellStyle name="Millares 4 4 3 3 2 3" xfId="11972"/>
    <cellStyle name="Millares 4 4 3 3 2 3 2" xfId="32326"/>
    <cellStyle name="Millares 4 4 3 3 2 4" xfId="17550"/>
    <cellStyle name="Millares 4 4 3 3 2 4 2" xfId="36321"/>
    <cellStyle name="Millares 4 4 3 3 2 5" xfId="24336"/>
    <cellStyle name="Millares 4 4 3 3 2 6" xfId="40316"/>
    <cellStyle name="Millares 4 4 3 3 3" xfId="7976"/>
    <cellStyle name="Millares 4 4 3 3 3 2" xfId="28330"/>
    <cellStyle name="Millares 4 4 3 3 4" xfId="11971"/>
    <cellStyle name="Millares 4 4 3 3 4 2" xfId="32325"/>
    <cellStyle name="Millares 4 4 3 3 5" xfId="17549"/>
    <cellStyle name="Millares 4 4 3 3 5 2" xfId="36320"/>
    <cellStyle name="Millares 4 4 3 3 6" xfId="20347"/>
    <cellStyle name="Millares 4 4 3 3 7" xfId="24335"/>
    <cellStyle name="Millares 4 4 3 3 8" xfId="40315"/>
    <cellStyle name="Millares 4 4 3 4" xfId="2400"/>
    <cellStyle name="Millares 4 4 3 4 2" xfId="2401"/>
    <cellStyle name="Millares 4 4 3 4 2 2" xfId="7979"/>
    <cellStyle name="Millares 4 4 3 4 2 2 2" xfId="28333"/>
    <cellStyle name="Millares 4 4 3 4 2 3" xfId="11974"/>
    <cellStyle name="Millares 4 4 3 4 2 3 2" xfId="32328"/>
    <cellStyle name="Millares 4 4 3 4 2 4" xfId="17552"/>
    <cellStyle name="Millares 4 4 3 4 2 4 2" xfId="36323"/>
    <cellStyle name="Millares 4 4 3 4 2 5" xfId="24338"/>
    <cellStyle name="Millares 4 4 3 4 2 6" xfId="40318"/>
    <cellStyle name="Millares 4 4 3 4 3" xfId="7978"/>
    <cellStyle name="Millares 4 4 3 4 3 2" xfId="28332"/>
    <cellStyle name="Millares 4 4 3 4 4" xfId="11973"/>
    <cellStyle name="Millares 4 4 3 4 4 2" xfId="32327"/>
    <cellStyle name="Millares 4 4 3 4 5" xfId="17551"/>
    <cellStyle name="Millares 4 4 3 4 5 2" xfId="36322"/>
    <cellStyle name="Millares 4 4 3 4 6" xfId="20348"/>
    <cellStyle name="Millares 4 4 3 4 7" xfId="24337"/>
    <cellStyle name="Millares 4 4 3 4 8" xfId="40317"/>
    <cellStyle name="Millares 4 4 3 5" xfId="2402"/>
    <cellStyle name="Millares 4 4 3 5 2" xfId="2403"/>
    <cellStyle name="Millares 4 4 3 5 2 2" xfId="7981"/>
    <cellStyle name="Millares 4 4 3 5 2 2 2" xfId="28335"/>
    <cellStyle name="Millares 4 4 3 5 2 3" xfId="11976"/>
    <cellStyle name="Millares 4 4 3 5 2 3 2" xfId="32330"/>
    <cellStyle name="Millares 4 4 3 5 2 4" xfId="17554"/>
    <cellStyle name="Millares 4 4 3 5 2 4 2" xfId="36325"/>
    <cellStyle name="Millares 4 4 3 5 2 5" xfId="24340"/>
    <cellStyle name="Millares 4 4 3 5 2 6" xfId="40320"/>
    <cellStyle name="Millares 4 4 3 5 3" xfId="7980"/>
    <cellStyle name="Millares 4 4 3 5 3 2" xfId="28334"/>
    <cellStyle name="Millares 4 4 3 5 4" xfId="11975"/>
    <cellStyle name="Millares 4 4 3 5 4 2" xfId="32329"/>
    <cellStyle name="Millares 4 4 3 5 5" xfId="17553"/>
    <cellStyle name="Millares 4 4 3 5 5 2" xfId="36324"/>
    <cellStyle name="Millares 4 4 3 5 6" xfId="20349"/>
    <cellStyle name="Millares 4 4 3 5 7" xfId="24339"/>
    <cellStyle name="Millares 4 4 3 5 8" xfId="40319"/>
    <cellStyle name="Millares 4 4 3 6" xfId="2404"/>
    <cellStyle name="Millares 4 4 3 6 2" xfId="2405"/>
    <cellStyle name="Millares 4 4 3 6 2 2" xfId="7983"/>
    <cellStyle name="Millares 4 4 3 6 2 2 2" xfId="28337"/>
    <cellStyle name="Millares 4 4 3 6 2 3" xfId="11978"/>
    <cellStyle name="Millares 4 4 3 6 2 3 2" xfId="32332"/>
    <cellStyle name="Millares 4 4 3 6 2 4" xfId="17556"/>
    <cellStyle name="Millares 4 4 3 6 2 4 2" xfId="36327"/>
    <cellStyle name="Millares 4 4 3 6 2 5" xfId="24342"/>
    <cellStyle name="Millares 4 4 3 6 2 6" xfId="40322"/>
    <cellStyle name="Millares 4 4 3 6 3" xfId="7982"/>
    <cellStyle name="Millares 4 4 3 6 3 2" xfId="28336"/>
    <cellStyle name="Millares 4 4 3 6 4" xfId="11977"/>
    <cellStyle name="Millares 4 4 3 6 4 2" xfId="32331"/>
    <cellStyle name="Millares 4 4 3 6 5" xfId="17555"/>
    <cellStyle name="Millares 4 4 3 6 5 2" xfId="36326"/>
    <cellStyle name="Millares 4 4 3 6 6" xfId="20350"/>
    <cellStyle name="Millares 4 4 3 6 7" xfId="24341"/>
    <cellStyle name="Millares 4 4 3 6 8" xfId="40321"/>
    <cellStyle name="Millares 4 4 3 7" xfId="2406"/>
    <cellStyle name="Millares 4 4 3 7 2" xfId="2407"/>
    <cellStyle name="Millares 4 4 3 7 2 2" xfId="7985"/>
    <cellStyle name="Millares 4 4 3 7 2 2 2" xfId="28339"/>
    <cellStyle name="Millares 4 4 3 7 2 3" xfId="11980"/>
    <cellStyle name="Millares 4 4 3 7 2 3 2" xfId="32334"/>
    <cellStyle name="Millares 4 4 3 7 2 4" xfId="17558"/>
    <cellStyle name="Millares 4 4 3 7 2 4 2" xfId="36329"/>
    <cellStyle name="Millares 4 4 3 7 2 5" xfId="24344"/>
    <cellStyle name="Millares 4 4 3 7 2 6" xfId="40324"/>
    <cellStyle name="Millares 4 4 3 7 3" xfId="7984"/>
    <cellStyle name="Millares 4 4 3 7 3 2" xfId="28338"/>
    <cellStyle name="Millares 4 4 3 7 4" xfId="11979"/>
    <cellStyle name="Millares 4 4 3 7 4 2" xfId="32333"/>
    <cellStyle name="Millares 4 4 3 7 5" xfId="17557"/>
    <cellStyle name="Millares 4 4 3 7 5 2" xfId="36328"/>
    <cellStyle name="Millares 4 4 3 7 6" xfId="20351"/>
    <cellStyle name="Millares 4 4 3 7 7" xfId="24343"/>
    <cellStyle name="Millares 4 4 3 7 8" xfId="40323"/>
    <cellStyle name="Millares 4 4 3 8" xfId="2408"/>
    <cellStyle name="Millares 4 4 3 8 2" xfId="2409"/>
    <cellStyle name="Millares 4 4 3 8 2 2" xfId="7987"/>
    <cellStyle name="Millares 4 4 3 8 2 2 2" xfId="28341"/>
    <cellStyle name="Millares 4 4 3 8 2 3" xfId="11982"/>
    <cellStyle name="Millares 4 4 3 8 2 3 2" xfId="32336"/>
    <cellStyle name="Millares 4 4 3 8 2 4" xfId="17560"/>
    <cellStyle name="Millares 4 4 3 8 2 4 2" xfId="36331"/>
    <cellStyle name="Millares 4 4 3 8 2 5" xfId="24346"/>
    <cellStyle name="Millares 4 4 3 8 2 6" xfId="40326"/>
    <cellStyle name="Millares 4 4 3 8 3" xfId="7986"/>
    <cellStyle name="Millares 4 4 3 8 3 2" xfId="28340"/>
    <cellStyle name="Millares 4 4 3 8 4" xfId="11981"/>
    <cellStyle name="Millares 4 4 3 8 4 2" xfId="32335"/>
    <cellStyle name="Millares 4 4 3 8 5" xfId="17559"/>
    <cellStyle name="Millares 4 4 3 8 5 2" xfId="36330"/>
    <cellStyle name="Millares 4 4 3 8 6" xfId="20352"/>
    <cellStyle name="Millares 4 4 3 8 7" xfId="24345"/>
    <cellStyle name="Millares 4 4 3 8 8" xfId="40325"/>
    <cellStyle name="Millares 4 4 3 9" xfId="2410"/>
    <cellStyle name="Millares 4 4 3 9 2" xfId="2411"/>
    <cellStyle name="Millares 4 4 3 9 2 2" xfId="7989"/>
    <cellStyle name="Millares 4 4 3 9 2 2 2" xfId="28343"/>
    <cellStyle name="Millares 4 4 3 9 2 3" xfId="11984"/>
    <cellStyle name="Millares 4 4 3 9 2 3 2" xfId="32338"/>
    <cellStyle name="Millares 4 4 3 9 2 4" xfId="17562"/>
    <cellStyle name="Millares 4 4 3 9 2 4 2" xfId="36333"/>
    <cellStyle name="Millares 4 4 3 9 2 5" xfId="24348"/>
    <cellStyle name="Millares 4 4 3 9 2 6" xfId="40328"/>
    <cellStyle name="Millares 4 4 3 9 3" xfId="7988"/>
    <cellStyle name="Millares 4 4 3 9 3 2" xfId="28342"/>
    <cellStyle name="Millares 4 4 3 9 4" xfId="11983"/>
    <cellStyle name="Millares 4 4 3 9 4 2" xfId="32337"/>
    <cellStyle name="Millares 4 4 3 9 5" xfId="17561"/>
    <cellStyle name="Millares 4 4 3 9 5 2" xfId="36332"/>
    <cellStyle name="Millares 4 4 3 9 6" xfId="20353"/>
    <cellStyle name="Millares 4 4 3 9 7" xfId="24347"/>
    <cellStyle name="Millares 4 4 3 9 8" xfId="40327"/>
    <cellStyle name="Millares 4 4 4" xfId="2412"/>
    <cellStyle name="Millares 4 4 4 10" xfId="24349"/>
    <cellStyle name="Millares 4 4 4 11" xfId="40329"/>
    <cellStyle name="Millares 4 4 4 2" xfId="2413"/>
    <cellStyle name="Millares 4 4 4 2 2" xfId="2414"/>
    <cellStyle name="Millares 4 4 4 2 2 2" xfId="7992"/>
    <cellStyle name="Millares 4 4 4 2 2 2 2" xfId="28346"/>
    <cellStyle name="Millares 4 4 4 2 2 3" xfId="11987"/>
    <cellStyle name="Millares 4 4 4 2 2 3 2" xfId="32341"/>
    <cellStyle name="Millares 4 4 4 2 2 4" xfId="17565"/>
    <cellStyle name="Millares 4 4 4 2 2 4 2" xfId="36336"/>
    <cellStyle name="Millares 4 4 4 2 2 5" xfId="24351"/>
    <cellStyle name="Millares 4 4 4 2 2 6" xfId="40331"/>
    <cellStyle name="Millares 4 4 4 2 3" xfId="7991"/>
    <cellStyle name="Millares 4 4 4 2 3 2" xfId="28345"/>
    <cellStyle name="Millares 4 4 4 2 4" xfId="11986"/>
    <cellStyle name="Millares 4 4 4 2 4 2" xfId="32340"/>
    <cellStyle name="Millares 4 4 4 2 5" xfId="17564"/>
    <cellStyle name="Millares 4 4 4 2 5 2" xfId="36335"/>
    <cellStyle name="Millares 4 4 4 2 6" xfId="20355"/>
    <cellStyle name="Millares 4 4 4 2 7" xfId="24350"/>
    <cellStyle name="Millares 4 4 4 2 8" xfId="40330"/>
    <cellStyle name="Millares 4 4 4 3" xfId="2415"/>
    <cellStyle name="Millares 4 4 4 3 2" xfId="2416"/>
    <cellStyle name="Millares 4 4 4 3 2 2" xfId="7994"/>
    <cellStyle name="Millares 4 4 4 3 2 2 2" xfId="28348"/>
    <cellStyle name="Millares 4 4 4 3 2 3" xfId="11989"/>
    <cellStyle name="Millares 4 4 4 3 2 3 2" xfId="32343"/>
    <cellStyle name="Millares 4 4 4 3 2 4" xfId="17567"/>
    <cellStyle name="Millares 4 4 4 3 2 4 2" xfId="36338"/>
    <cellStyle name="Millares 4 4 4 3 2 5" xfId="24353"/>
    <cellStyle name="Millares 4 4 4 3 2 6" xfId="40333"/>
    <cellStyle name="Millares 4 4 4 3 3" xfId="7993"/>
    <cellStyle name="Millares 4 4 4 3 3 2" xfId="28347"/>
    <cellStyle name="Millares 4 4 4 3 4" xfId="11988"/>
    <cellStyle name="Millares 4 4 4 3 4 2" xfId="32342"/>
    <cellStyle name="Millares 4 4 4 3 5" xfId="17566"/>
    <cellStyle name="Millares 4 4 4 3 5 2" xfId="36337"/>
    <cellStyle name="Millares 4 4 4 3 6" xfId="20356"/>
    <cellStyle name="Millares 4 4 4 3 7" xfId="24352"/>
    <cellStyle name="Millares 4 4 4 3 8" xfId="40332"/>
    <cellStyle name="Millares 4 4 4 4" xfId="2417"/>
    <cellStyle name="Millares 4 4 4 4 2" xfId="2418"/>
    <cellStyle name="Millares 4 4 4 4 2 2" xfId="7996"/>
    <cellStyle name="Millares 4 4 4 4 2 2 2" xfId="28350"/>
    <cellStyle name="Millares 4 4 4 4 2 3" xfId="11991"/>
    <cellStyle name="Millares 4 4 4 4 2 3 2" xfId="32345"/>
    <cellStyle name="Millares 4 4 4 4 2 4" xfId="17569"/>
    <cellStyle name="Millares 4 4 4 4 2 4 2" xfId="36340"/>
    <cellStyle name="Millares 4 4 4 4 2 5" xfId="24355"/>
    <cellStyle name="Millares 4 4 4 4 2 6" xfId="40335"/>
    <cellStyle name="Millares 4 4 4 4 3" xfId="7995"/>
    <cellStyle name="Millares 4 4 4 4 3 2" xfId="28349"/>
    <cellStyle name="Millares 4 4 4 4 4" xfId="11990"/>
    <cellStyle name="Millares 4 4 4 4 4 2" xfId="32344"/>
    <cellStyle name="Millares 4 4 4 4 5" xfId="17568"/>
    <cellStyle name="Millares 4 4 4 4 5 2" xfId="36339"/>
    <cellStyle name="Millares 4 4 4 4 6" xfId="20357"/>
    <cellStyle name="Millares 4 4 4 4 7" xfId="24354"/>
    <cellStyle name="Millares 4 4 4 4 8" xfId="40334"/>
    <cellStyle name="Millares 4 4 4 5" xfId="2419"/>
    <cellStyle name="Millares 4 4 4 5 2" xfId="7997"/>
    <cellStyle name="Millares 4 4 4 5 2 2" xfId="28351"/>
    <cellStyle name="Millares 4 4 4 5 3" xfId="11992"/>
    <cellStyle name="Millares 4 4 4 5 3 2" xfId="32346"/>
    <cellStyle name="Millares 4 4 4 5 4" xfId="17570"/>
    <cellStyle name="Millares 4 4 4 5 4 2" xfId="36341"/>
    <cellStyle name="Millares 4 4 4 5 5" xfId="24356"/>
    <cellStyle name="Millares 4 4 4 5 6" xfId="40336"/>
    <cellStyle name="Millares 4 4 4 6" xfId="7990"/>
    <cellStyle name="Millares 4 4 4 6 2" xfId="28344"/>
    <cellStyle name="Millares 4 4 4 7" xfId="11985"/>
    <cellStyle name="Millares 4 4 4 7 2" xfId="32339"/>
    <cellStyle name="Millares 4 4 4 8" xfId="17563"/>
    <cellStyle name="Millares 4 4 4 8 2" xfId="36334"/>
    <cellStyle name="Millares 4 4 4 9" xfId="20354"/>
    <cellStyle name="Millares 4 4 5" xfId="2420"/>
    <cellStyle name="Millares 4 4 5 2" xfId="2421"/>
    <cellStyle name="Millares 4 4 5 2 2" xfId="2422"/>
    <cellStyle name="Millares 4 4 5 2 2 2" xfId="8000"/>
    <cellStyle name="Millares 4 4 5 2 2 2 2" xfId="28354"/>
    <cellStyle name="Millares 4 4 5 2 2 3" xfId="11995"/>
    <cellStyle name="Millares 4 4 5 2 2 3 2" xfId="32349"/>
    <cellStyle name="Millares 4 4 5 2 2 4" xfId="17573"/>
    <cellStyle name="Millares 4 4 5 2 2 4 2" xfId="36344"/>
    <cellStyle name="Millares 4 4 5 2 2 5" xfId="24359"/>
    <cellStyle name="Millares 4 4 5 2 2 6" xfId="40339"/>
    <cellStyle name="Millares 4 4 5 2 3" xfId="7999"/>
    <cellStyle name="Millares 4 4 5 2 3 2" xfId="28353"/>
    <cellStyle name="Millares 4 4 5 2 4" xfId="11994"/>
    <cellStyle name="Millares 4 4 5 2 4 2" xfId="32348"/>
    <cellStyle name="Millares 4 4 5 2 5" xfId="17572"/>
    <cellStyle name="Millares 4 4 5 2 5 2" xfId="36343"/>
    <cellStyle name="Millares 4 4 5 2 6" xfId="20359"/>
    <cellStyle name="Millares 4 4 5 2 7" xfId="24358"/>
    <cellStyle name="Millares 4 4 5 2 8" xfId="40338"/>
    <cellStyle name="Millares 4 4 5 3" xfId="2423"/>
    <cellStyle name="Millares 4 4 5 3 2" xfId="8001"/>
    <cellStyle name="Millares 4 4 5 3 2 2" xfId="28355"/>
    <cellStyle name="Millares 4 4 5 3 3" xfId="11996"/>
    <cellStyle name="Millares 4 4 5 3 3 2" xfId="32350"/>
    <cellStyle name="Millares 4 4 5 3 4" xfId="17574"/>
    <cellStyle name="Millares 4 4 5 3 4 2" xfId="36345"/>
    <cellStyle name="Millares 4 4 5 3 5" xfId="24360"/>
    <cellStyle name="Millares 4 4 5 3 6" xfId="40340"/>
    <cellStyle name="Millares 4 4 5 4" xfId="7998"/>
    <cellStyle name="Millares 4 4 5 4 2" xfId="28352"/>
    <cellStyle name="Millares 4 4 5 5" xfId="11993"/>
    <cellStyle name="Millares 4 4 5 5 2" xfId="32347"/>
    <cellStyle name="Millares 4 4 5 6" xfId="17571"/>
    <cellStyle name="Millares 4 4 5 6 2" xfId="36342"/>
    <cellStyle name="Millares 4 4 5 7" xfId="20358"/>
    <cellStyle name="Millares 4 4 5 8" xfId="24357"/>
    <cellStyle name="Millares 4 4 5 9" xfId="40337"/>
    <cellStyle name="Millares 4 4 6" xfId="2424"/>
    <cellStyle name="Millares 4 4 6 2" xfId="2425"/>
    <cellStyle name="Millares 4 4 6 2 2" xfId="8003"/>
    <cellStyle name="Millares 4 4 6 2 2 2" xfId="28357"/>
    <cellStyle name="Millares 4 4 6 2 3" xfId="11998"/>
    <cellStyle name="Millares 4 4 6 2 3 2" xfId="32352"/>
    <cellStyle name="Millares 4 4 6 2 4" xfId="17576"/>
    <cellStyle name="Millares 4 4 6 2 4 2" xfId="36347"/>
    <cellStyle name="Millares 4 4 6 2 5" xfId="24362"/>
    <cellStyle name="Millares 4 4 6 2 6" xfId="40342"/>
    <cellStyle name="Millares 4 4 6 3" xfId="8002"/>
    <cellStyle name="Millares 4 4 6 3 2" xfId="28356"/>
    <cellStyle name="Millares 4 4 6 4" xfId="11997"/>
    <cellStyle name="Millares 4 4 6 4 2" xfId="32351"/>
    <cellStyle name="Millares 4 4 6 5" xfId="17575"/>
    <cellStyle name="Millares 4 4 6 5 2" xfId="36346"/>
    <cellStyle name="Millares 4 4 6 6" xfId="20360"/>
    <cellStyle name="Millares 4 4 6 7" xfId="24361"/>
    <cellStyle name="Millares 4 4 6 8" xfId="40341"/>
    <cellStyle name="Millares 4 4 7" xfId="2426"/>
    <cellStyle name="Millares 4 4 7 2" xfId="2427"/>
    <cellStyle name="Millares 4 4 7 2 2" xfId="8005"/>
    <cellStyle name="Millares 4 4 7 2 2 2" xfId="28359"/>
    <cellStyle name="Millares 4 4 7 2 3" xfId="12000"/>
    <cellStyle name="Millares 4 4 7 2 3 2" xfId="32354"/>
    <cellStyle name="Millares 4 4 7 2 4" xfId="17578"/>
    <cellStyle name="Millares 4 4 7 2 4 2" xfId="36349"/>
    <cellStyle name="Millares 4 4 7 2 5" xfId="24364"/>
    <cellStyle name="Millares 4 4 7 2 6" xfId="40344"/>
    <cellStyle name="Millares 4 4 7 3" xfId="8004"/>
    <cellStyle name="Millares 4 4 7 3 2" xfId="28358"/>
    <cellStyle name="Millares 4 4 7 4" xfId="11999"/>
    <cellStyle name="Millares 4 4 7 4 2" xfId="32353"/>
    <cellStyle name="Millares 4 4 7 5" xfId="17577"/>
    <cellStyle name="Millares 4 4 7 5 2" xfId="36348"/>
    <cellStyle name="Millares 4 4 7 6" xfId="20361"/>
    <cellStyle name="Millares 4 4 7 7" xfId="24363"/>
    <cellStyle name="Millares 4 4 7 8" xfId="40343"/>
    <cellStyle name="Millares 4 4 8" xfId="2428"/>
    <cellStyle name="Millares 4 4 8 2" xfId="2429"/>
    <cellStyle name="Millares 4 4 8 2 2" xfId="8007"/>
    <cellStyle name="Millares 4 4 8 2 2 2" xfId="28361"/>
    <cellStyle name="Millares 4 4 8 2 3" xfId="12002"/>
    <cellStyle name="Millares 4 4 8 2 3 2" xfId="32356"/>
    <cellStyle name="Millares 4 4 8 2 4" xfId="17580"/>
    <cellStyle name="Millares 4 4 8 2 4 2" xfId="36351"/>
    <cellStyle name="Millares 4 4 8 2 5" xfId="24366"/>
    <cellStyle name="Millares 4 4 8 2 6" xfId="40346"/>
    <cellStyle name="Millares 4 4 8 3" xfId="8006"/>
    <cellStyle name="Millares 4 4 8 3 2" xfId="28360"/>
    <cellStyle name="Millares 4 4 8 4" xfId="12001"/>
    <cellStyle name="Millares 4 4 8 4 2" xfId="32355"/>
    <cellStyle name="Millares 4 4 8 5" xfId="17579"/>
    <cellStyle name="Millares 4 4 8 5 2" xfId="36350"/>
    <cellStyle name="Millares 4 4 8 6" xfId="20362"/>
    <cellStyle name="Millares 4 4 8 7" xfId="24365"/>
    <cellStyle name="Millares 4 4 8 8" xfId="40345"/>
    <cellStyle name="Millares 4 4 9" xfId="2430"/>
    <cellStyle name="Millares 4 4 9 2" xfId="2431"/>
    <cellStyle name="Millares 4 4 9 2 2" xfId="8009"/>
    <cellStyle name="Millares 4 4 9 2 2 2" xfId="28363"/>
    <cellStyle name="Millares 4 4 9 2 3" xfId="12004"/>
    <cellStyle name="Millares 4 4 9 2 3 2" xfId="32358"/>
    <cellStyle name="Millares 4 4 9 2 4" xfId="17582"/>
    <cellStyle name="Millares 4 4 9 2 4 2" xfId="36353"/>
    <cellStyle name="Millares 4 4 9 2 5" xfId="24368"/>
    <cellStyle name="Millares 4 4 9 2 6" xfId="40348"/>
    <cellStyle name="Millares 4 4 9 3" xfId="8008"/>
    <cellStyle name="Millares 4 4 9 3 2" xfId="28362"/>
    <cellStyle name="Millares 4 4 9 4" xfId="12003"/>
    <cellStyle name="Millares 4 4 9 4 2" xfId="32357"/>
    <cellStyle name="Millares 4 4 9 5" xfId="17581"/>
    <cellStyle name="Millares 4 4 9 5 2" xfId="36352"/>
    <cellStyle name="Millares 4 4 9 6" xfId="20363"/>
    <cellStyle name="Millares 4 4 9 7" xfId="24367"/>
    <cellStyle name="Millares 4 4 9 8" xfId="40347"/>
    <cellStyle name="Millares 4 5" xfId="2432"/>
    <cellStyle name="Millares 4 5 10" xfId="2433"/>
    <cellStyle name="Millares 4 5 10 2" xfId="2434"/>
    <cellStyle name="Millares 4 5 10 2 2" xfId="8012"/>
    <cellStyle name="Millares 4 5 10 2 2 2" xfId="28366"/>
    <cellStyle name="Millares 4 5 10 2 3" xfId="12007"/>
    <cellStyle name="Millares 4 5 10 2 3 2" xfId="32361"/>
    <cellStyle name="Millares 4 5 10 2 4" xfId="17585"/>
    <cellStyle name="Millares 4 5 10 2 4 2" xfId="36356"/>
    <cellStyle name="Millares 4 5 10 2 5" xfId="24371"/>
    <cellStyle name="Millares 4 5 10 2 6" xfId="40351"/>
    <cellStyle name="Millares 4 5 10 3" xfId="8011"/>
    <cellStyle name="Millares 4 5 10 3 2" xfId="28365"/>
    <cellStyle name="Millares 4 5 10 4" xfId="12006"/>
    <cellStyle name="Millares 4 5 10 4 2" xfId="32360"/>
    <cellStyle name="Millares 4 5 10 5" xfId="17584"/>
    <cellStyle name="Millares 4 5 10 5 2" xfId="36355"/>
    <cellStyle name="Millares 4 5 10 6" xfId="20365"/>
    <cellStyle name="Millares 4 5 10 7" xfId="24370"/>
    <cellStyle name="Millares 4 5 10 8" xfId="40350"/>
    <cellStyle name="Millares 4 5 11" xfId="2435"/>
    <cellStyle name="Millares 4 5 11 2" xfId="2436"/>
    <cellStyle name="Millares 4 5 11 2 2" xfId="8014"/>
    <cellStyle name="Millares 4 5 11 2 2 2" xfId="28368"/>
    <cellStyle name="Millares 4 5 11 2 3" xfId="12009"/>
    <cellStyle name="Millares 4 5 11 2 3 2" xfId="32363"/>
    <cellStyle name="Millares 4 5 11 2 4" xfId="17587"/>
    <cellStyle name="Millares 4 5 11 2 4 2" xfId="36358"/>
    <cellStyle name="Millares 4 5 11 2 5" xfId="24373"/>
    <cellStyle name="Millares 4 5 11 2 6" xfId="40353"/>
    <cellStyle name="Millares 4 5 11 3" xfId="8013"/>
    <cellStyle name="Millares 4 5 11 3 2" xfId="28367"/>
    <cellStyle name="Millares 4 5 11 4" xfId="12008"/>
    <cellStyle name="Millares 4 5 11 4 2" xfId="32362"/>
    <cellStyle name="Millares 4 5 11 5" xfId="17586"/>
    <cellStyle name="Millares 4 5 11 5 2" xfId="36357"/>
    <cellStyle name="Millares 4 5 11 6" xfId="20366"/>
    <cellStyle name="Millares 4 5 11 7" xfId="24372"/>
    <cellStyle name="Millares 4 5 11 8" xfId="40352"/>
    <cellStyle name="Millares 4 5 12" xfId="2437"/>
    <cellStyle name="Millares 4 5 12 2" xfId="8015"/>
    <cellStyle name="Millares 4 5 12 2 2" xfId="28369"/>
    <cellStyle name="Millares 4 5 12 3" xfId="12010"/>
    <cellStyle name="Millares 4 5 12 3 2" xfId="32364"/>
    <cellStyle name="Millares 4 5 12 4" xfId="17588"/>
    <cellStyle name="Millares 4 5 12 4 2" xfId="36359"/>
    <cellStyle name="Millares 4 5 12 5" xfId="24374"/>
    <cellStyle name="Millares 4 5 12 6" xfId="40354"/>
    <cellStyle name="Millares 4 5 13" xfId="8010"/>
    <cellStyle name="Millares 4 5 13 2" xfId="28364"/>
    <cellStyle name="Millares 4 5 14" xfId="12005"/>
    <cellStyle name="Millares 4 5 14 2" xfId="32359"/>
    <cellStyle name="Millares 4 5 15" xfId="17583"/>
    <cellStyle name="Millares 4 5 15 2" xfId="36354"/>
    <cellStyle name="Millares 4 5 16" xfId="20364"/>
    <cellStyle name="Millares 4 5 17" xfId="24369"/>
    <cellStyle name="Millares 4 5 18" xfId="40349"/>
    <cellStyle name="Millares 4 5 2" xfId="2438"/>
    <cellStyle name="Millares 4 5 2 10" xfId="2439"/>
    <cellStyle name="Millares 4 5 2 10 2" xfId="2440"/>
    <cellStyle name="Millares 4 5 2 10 2 2" xfId="8018"/>
    <cellStyle name="Millares 4 5 2 10 2 2 2" xfId="28372"/>
    <cellStyle name="Millares 4 5 2 10 2 3" xfId="12013"/>
    <cellStyle name="Millares 4 5 2 10 2 3 2" xfId="32367"/>
    <cellStyle name="Millares 4 5 2 10 2 4" xfId="17591"/>
    <cellStyle name="Millares 4 5 2 10 2 4 2" xfId="36362"/>
    <cellStyle name="Millares 4 5 2 10 2 5" xfId="24377"/>
    <cellStyle name="Millares 4 5 2 10 2 6" xfId="40357"/>
    <cellStyle name="Millares 4 5 2 10 3" xfId="8017"/>
    <cellStyle name="Millares 4 5 2 10 3 2" xfId="28371"/>
    <cellStyle name="Millares 4 5 2 10 4" xfId="12012"/>
    <cellStyle name="Millares 4 5 2 10 4 2" xfId="32366"/>
    <cellStyle name="Millares 4 5 2 10 5" xfId="17590"/>
    <cellStyle name="Millares 4 5 2 10 5 2" xfId="36361"/>
    <cellStyle name="Millares 4 5 2 10 6" xfId="20368"/>
    <cellStyle name="Millares 4 5 2 10 7" xfId="24376"/>
    <cellStyle name="Millares 4 5 2 10 8" xfId="40356"/>
    <cellStyle name="Millares 4 5 2 11" xfId="2441"/>
    <cellStyle name="Millares 4 5 2 11 2" xfId="8019"/>
    <cellStyle name="Millares 4 5 2 11 2 2" xfId="28373"/>
    <cellStyle name="Millares 4 5 2 11 3" xfId="12014"/>
    <cellStyle name="Millares 4 5 2 11 3 2" xfId="32368"/>
    <cellStyle name="Millares 4 5 2 11 4" xfId="17592"/>
    <cellStyle name="Millares 4 5 2 11 4 2" xfId="36363"/>
    <cellStyle name="Millares 4 5 2 11 5" xfId="24378"/>
    <cellStyle name="Millares 4 5 2 11 6" xfId="40358"/>
    <cellStyle name="Millares 4 5 2 12" xfId="8016"/>
    <cellStyle name="Millares 4 5 2 12 2" xfId="28370"/>
    <cellStyle name="Millares 4 5 2 13" xfId="12011"/>
    <cellStyle name="Millares 4 5 2 13 2" xfId="32365"/>
    <cellStyle name="Millares 4 5 2 14" xfId="17589"/>
    <cellStyle name="Millares 4 5 2 14 2" xfId="36360"/>
    <cellStyle name="Millares 4 5 2 15" xfId="20367"/>
    <cellStyle name="Millares 4 5 2 16" xfId="24375"/>
    <cellStyle name="Millares 4 5 2 17" xfId="40355"/>
    <cellStyle name="Millares 4 5 2 2" xfId="2442"/>
    <cellStyle name="Millares 4 5 2 2 10" xfId="2443"/>
    <cellStyle name="Millares 4 5 2 2 10 2" xfId="8021"/>
    <cellStyle name="Millares 4 5 2 2 10 2 2" xfId="28375"/>
    <cellStyle name="Millares 4 5 2 2 10 3" xfId="12016"/>
    <cellStyle name="Millares 4 5 2 2 10 3 2" xfId="32370"/>
    <cellStyle name="Millares 4 5 2 2 10 4" xfId="17594"/>
    <cellStyle name="Millares 4 5 2 2 10 4 2" xfId="36365"/>
    <cellStyle name="Millares 4 5 2 2 10 5" xfId="24380"/>
    <cellStyle name="Millares 4 5 2 2 10 6" xfId="40360"/>
    <cellStyle name="Millares 4 5 2 2 11" xfId="8020"/>
    <cellStyle name="Millares 4 5 2 2 11 2" xfId="28374"/>
    <cellStyle name="Millares 4 5 2 2 12" xfId="12015"/>
    <cellStyle name="Millares 4 5 2 2 12 2" xfId="32369"/>
    <cellStyle name="Millares 4 5 2 2 13" xfId="17593"/>
    <cellStyle name="Millares 4 5 2 2 13 2" xfId="36364"/>
    <cellStyle name="Millares 4 5 2 2 14" xfId="20369"/>
    <cellStyle name="Millares 4 5 2 2 15" xfId="24379"/>
    <cellStyle name="Millares 4 5 2 2 16" xfId="40359"/>
    <cellStyle name="Millares 4 5 2 2 2" xfId="2444"/>
    <cellStyle name="Millares 4 5 2 2 2 10" xfId="40361"/>
    <cellStyle name="Millares 4 5 2 2 2 2" xfId="2445"/>
    <cellStyle name="Millares 4 5 2 2 2 2 2" xfId="2446"/>
    <cellStyle name="Millares 4 5 2 2 2 2 2 2" xfId="8024"/>
    <cellStyle name="Millares 4 5 2 2 2 2 2 2 2" xfId="28378"/>
    <cellStyle name="Millares 4 5 2 2 2 2 2 3" xfId="12019"/>
    <cellStyle name="Millares 4 5 2 2 2 2 2 3 2" xfId="32373"/>
    <cellStyle name="Millares 4 5 2 2 2 2 2 4" xfId="17597"/>
    <cellStyle name="Millares 4 5 2 2 2 2 2 4 2" xfId="36368"/>
    <cellStyle name="Millares 4 5 2 2 2 2 2 5" xfId="24383"/>
    <cellStyle name="Millares 4 5 2 2 2 2 2 6" xfId="40363"/>
    <cellStyle name="Millares 4 5 2 2 2 2 3" xfId="8023"/>
    <cellStyle name="Millares 4 5 2 2 2 2 3 2" xfId="28377"/>
    <cellStyle name="Millares 4 5 2 2 2 2 4" xfId="12018"/>
    <cellStyle name="Millares 4 5 2 2 2 2 4 2" xfId="32372"/>
    <cellStyle name="Millares 4 5 2 2 2 2 5" xfId="17596"/>
    <cellStyle name="Millares 4 5 2 2 2 2 5 2" xfId="36367"/>
    <cellStyle name="Millares 4 5 2 2 2 2 6" xfId="20371"/>
    <cellStyle name="Millares 4 5 2 2 2 2 7" xfId="24382"/>
    <cellStyle name="Millares 4 5 2 2 2 2 8" xfId="40362"/>
    <cellStyle name="Millares 4 5 2 2 2 3" xfId="2447"/>
    <cellStyle name="Millares 4 5 2 2 2 3 2" xfId="2448"/>
    <cellStyle name="Millares 4 5 2 2 2 3 2 2" xfId="8026"/>
    <cellStyle name="Millares 4 5 2 2 2 3 2 2 2" xfId="28380"/>
    <cellStyle name="Millares 4 5 2 2 2 3 2 3" xfId="12021"/>
    <cellStyle name="Millares 4 5 2 2 2 3 2 3 2" xfId="32375"/>
    <cellStyle name="Millares 4 5 2 2 2 3 2 4" xfId="17599"/>
    <cellStyle name="Millares 4 5 2 2 2 3 2 4 2" xfId="36370"/>
    <cellStyle name="Millares 4 5 2 2 2 3 2 5" xfId="24385"/>
    <cellStyle name="Millares 4 5 2 2 2 3 2 6" xfId="40365"/>
    <cellStyle name="Millares 4 5 2 2 2 3 3" xfId="8025"/>
    <cellStyle name="Millares 4 5 2 2 2 3 3 2" xfId="28379"/>
    <cellStyle name="Millares 4 5 2 2 2 3 4" xfId="12020"/>
    <cellStyle name="Millares 4 5 2 2 2 3 4 2" xfId="32374"/>
    <cellStyle name="Millares 4 5 2 2 2 3 5" xfId="17598"/>
    <cellStyle name="Millares 4 5 2 2 2 3 5 2" xfId="36369"/>
    <cellStyle name="Millares 4 5 2 2 2 3 6" xfId="20372"/>
    <cellStyle name="Millares 4 5 2 2 2 3 7" xfId="24384"/>
    <cellStyle name="Millares 4 5 2 2 2 3 8" xfId="40364"/>
    <cellStyle name="Millares 4 5 2 2 2 4" xfId="2449"/>
    <cellStyle name="Millares 4 5 2 2 2 4 2" xfId="8027"/>
    <cellStyle name="Millares 4 5 2 2 2 4 2 2" xfId="28381"/>
    <cellStyle name="Millares 4 5 2 2 2 4 3" xfId="12022"/>
    <cellStyle name="Millares 4 5 2 2 2 4 3 2" xfId="32376"/>
    <cellStyle name="Millares 4 5 2 2 2 4 4" xfId="17600"/>
    <cellStyle name="Millares 4 5 2 2 2 4 4 2" xfId="36371"/>
    <cellStyle name="Millares 4 5 2 2 2 4 5" xfId="24386"/>
    <cellStyle name="Millares 4 5 2 2 2 4 6" xfId="40366"/>
    <cellStyle name="Millares 4 5 2 2 2 5" xfId="8022"/>
    <cellStyle name="Millares 4 5 2 2 2 5 2" xfId="28376"/>
    <cellStyle name="Millares 4 5 2 2 2 6" xfId="12017"/>
    <cellStyle name="Millares 4 5 2 2 2 6 2" xfId="32371"/>
    <cellStyle name="Millares 4 5 2 2 2 7" xfId="17595"/>
    <cellStyle name="Millares 4 5 2 2 2 7 2" xfId="36366"/>
    <cellStyle name="Millares 4 5 2 2 2 8" xfId="20370"/>
    <cellStyle name="Millares 4 5 2 2 2 9" xfId="24381"/>
    <cellStyle name="Millares 4 5 2 2 3" xfId="2450"/>
    <cellStyle name="Millares 4 5 2 2 3 2" xfId="2451"/>
    <cellStyle name="Millares 4 5 2 2 3 2 2" xfId="8029"/>
    <cellStyle name="Millares 4 5 2 2 3 2 2 2" xfId="28383"/>
    <cellStyle name="Millares 4 5 2 2 3 2 3" xfId="12024"/>
    <cellStyle name="Millares 4 5 2 2 3 2 3 2" xfId="32378"/>
    <cellStyle name="Millares 4 5 2 2 3 2 4" xfId="17602"/>
    <cellStyle name="Millares 4 5 2 2 3 2 4 2" xfId="36373"/>
    <cellStyle name="Millares 4 5 2 2 3 2 5" xfId="24388"/>
    <cellStyle name="Millares 4 5 2 2 3 2 6" xfId="40368"/>
    <cellStyle name="Millares 4 5 2 2 3 3" xfId="8028"/>
    <cellStyle name="Millares 4 5 2 2 3 3 2" xfId="28382"/>
    <cellStyle name="Millares 4 5 2 2 3 4" xfId="12023"/>
    <cellStyle name="Millares 4 5 2 2 3 4 2" xfId="32377"/>
    <cellStyle name="Millares 4 5 2 2 3 5" xfId="17601"/>
    <cellStyle name="Millares 4 5 2 2 3 5 2" xfId="36372"/>
    <cellStyle name="Millares 4 5 2 2 3 6" xfId="20373"/>
    <cellStyle name="Millares 4 5 2 2 3 7" xfId="24387"/>
    <cellStyle name="Millares 4 5 2 2 3 8" xfId="40367"/>
    <cellStyle name="Millares 4 5 2 2 4" xfId="2452"/>
    <cellStyle name="Millares 4 5 2 2 4 2" xfId="2453"/>
    <cellStyle name="Millares 4 5 2 2 4 2 2" xfId="8031"/>
    <cellStyle name="Millares 4 5 2 2 4 2 2 2" xfId="28385"/>
    <cellStyle name="Millares 4 5 2 2 4 2 3" xfId="12026"/>
    <cellStyle name="Millares 4 5 2 2 4 2 3 2" xfId="32380"/>
    <cellStyle name="Millares 4 5 2 2 4 2 4" xfId="17604"/>
    <cellStyle name="Millares 4 5 2 2 4 2 4 2" xfId="36375"/>
    <cellStyle name="Millares 4 5 2 2 4 2 5" xfId="24390"/>
    <cellStyle name="Millares 4 5 2 2 4 2 6" xfId="40370"/>
    <cellStyle name="Millares 4 5 2 2 4 3" xfId="8030"/>
    <cellStyle name="Millares 4 5 2 2 4 3 2" xfId="28384"/>
    <cellStyle name="Millares 4 5 2 2 4 4" xfId="12025"/>
    <cellStyle name="Millares 4 5 2 2 4 4 2" xfId="32379"/>
    <cellStyle name="Millares 4 5 2 2 4 5" xfId="17603"/>
    <cellStyle name="Millares 4 5 2 2 4 5 2" xfId="36374"/>
    <cellStyle name="Millares 4 5 2 2 4 6" xfId="20374"/>
    <cellStyle name="Millares 4 5 2 2 4 7" xfId="24389"/>
    <cellStyle name="Millares 4 5 2 2 4 8" xfId="40369"/>
    <cellStyle name="Millares 4 5 2 2 5" xfId="2454"/>
    <cellStyle name="Millares 4 5 2 2 5 2" xfId="2455"/>
    <cellStyle name="Millares 4 5 2 2 5 2 2" xfId="8033"/>
    <cellStyle name="Millares 4 5 2 2 5 2 2 2" xfId="28387"/>
    <cellStyle name="Millares 4 5 2 2 5 2 3" xfId="12028"/>
    <cellStyle name="Millares 4 5 2 2 5 2 3 2" xfId="32382"/>
    <cellStyle name="Millares 4 5 2 2 5 2 4" xfId="17606"/>
    <cellStyle name="Millares 4 5 2 2 5 2 4 2" xfId="36377"/>
    <cellStyle name="Millares 4 5 2 2 5 2 5" xfId="24392"/>
    <cellStyle name="Millares 4 5 2 2 5 2 6" xfId="40372"/>
    <cellStyle name="Millares 4 5 2 2 5 3" xfId="8032"/>
    <cellStyle name="Millares 4 5 2 2 5 3 2" xfId="28386"/>
    <cellStyle name="Millares 4 5 2 2 5 4" xfId="12027"/>
    <cellStyle name="Millares 4 5 2 2 5 4 2" xfId="32381"/>
    <cellStyle name="Millares 4 5 2 2 5 5" xfId="17605"/>
    <cellStyle name="Millares 4 5 2 2 5 5 2" xfId="36376"/>
    <cellStyle name="Millares 4 5 2 2 5 6" xfId="20375"/>
    <cellStyle name="Millares 4 5 2 2 5 7" xfId="24391"/>
    <cellStyle name="Millares 4 5 2 2 5 8" xfId="40371"/>
    <cellStyle name="Millares 4 5 2 2 6" xfId="2456"/>
    <cellStyle name="Millares 4 5 2 2 6 2" xfId="2457"/>
    <cellStyle name="Millares 4 5 2 2 6 2 2" xfId="8035"/>
    <cellStyle name="Millares 4 5 2 2 6 2 2 2" xfId="28389"/>
    <cellStyle name="Millares 4 5 2 2 6 2 3" xfId="12030"/>
    <cellStyle name="Millares 4 5 2 2 6 2 3 2" xfId="32384"/>
    <cellStyle name="Millares 4 5 2 2 6 2 4" xfId="17608"/>
    <cellStyle name="Millares 4 5 2 2 6 2 4 2" xfId="36379"/>
    <cellStyle name="Millares 4 5 2 2 6 2 5" xfId="24394"/>
    <cellStyle name="Millares 4 5 2 2 6 2 6" xfId="40374"/>
    <cellStyle name="Millares 4 5 2 2 6 3" xfId="8034"/>
    <cellStyle name="Millares 4 5 2 2 6 3 2" xfId="28388"/>
    <cellStyle name="Millares 4 5 2 2 6 4" xfId="12029"/>
    <cellStyle name="Millares 4 5 2 2 6 4 2" xfId="32383"/>
    <cellStyle name="Millares 4 5 2 2 6 5" xfId="17607"/>
    <cellStyle name="Millares 4 5 2 2 6 5 2" xfId="36378"/>
    <cellStyle name="Millares 4 5 2 2 6 6" xfId="20376"/>
    <cellStyle name="Millares 4 5 2 2 6 7" xfId="24393"/>
    <cellStyle name="Millares 4 5 2 2 6 8" xfId="40373"/>
    <cellStyle name="Millares 4 5 2 2 7" xfId="2458"/>
    <cellStyle name="Millares 4 5 2 2 7 2" xfId="2459"/>
    <cellStyle name="Millares 4 5 2 2 7 2 2" xfId="8037"/>
    <cellStyle name="Millares 4 5 2 2 7 2 2 2" xfId="28391"/>
    <cellStyle name="Millares 4 5 2 2 7 2 3" xfId="12032"/>
    <cellStyle name="Millares 4 5 2 2 7 2 3 2" xfId="32386"/>
    <cellStyle name="Millares 4 5 2 2 7 2 4" xfId="17610"/>
    <cellStyle name="Millares 4 5 2 2 7 2 4 2" xfId="36381"/>
    <cellStyle name="Millares 4 5 2 2 7 2 5" xfId="24396"/>
    <cellStyle name="Millares 4 5 2 2 7 2 6" xfId="40376"/>
    <cellStyle name="Millares 4 5 2 2 7 3" xfId="8036"/>
    <cellStyle name="Millares 4 5 2 2 7 3 2" xfId="28390"/>
    <cellStyle name="Millares 4 5 2 2 7 4" xfId="12031"/>
    <cellStyle name="Millares 4 5 2 2 7 4 2" xfId="32385"/>
    <cellStyle name="Millares 4 5 2 2 7 5" xfId="17609"/>
    <cellStyle name="Millares 4 5 2 2 7 5 2" xfId="36380"/>
    <cellStyle name="Millares 4 5 2 2 7 6" xfId="20377"/>
    <cellStyle name="Millares 4 5 2 2 7 7" xfId="24395"/>
    <cellStyle name="Millares 4 5 2 2 7 8" xfId="40375"/>
    <cellStyle name="Millares 4 5 2 2 8" xfId="2460"/>
    <cellStyle name="Millares 4 5 2 2 8 2" xfId="2461"/>
    <cellStyle name="Millares 4 5 2 2 8 2 2" xfId="8039"/>
    <cellStyle name="Millares 4 5 2 2 8 2 2 2" xfId="28393"/>
    <cellStyle name="Millares 4 5 2 2 8 2 3" xfId="12034"/>
    <cellStyle name="Millares 4 5 2 2 8 2 3 2" xfId="32388"/>
    <cellStyle name="Millares 4 5 2 2 8 2 4" xfId="17612"/>
    <cellStyle name="Millares 4 5 2 2 8 2 4 2" xfId="36383"/>
    <cellStyle name="Millares 4 5 2 2 8 2 5" xfId="24398"/>
    <cellStyle name="Millares 4 5 2 2 8 2 6" xfId="40378"/>
    <cellStyle name="Millares 4 5 2 2 8 3" xfId="8038"/>
    <cellStyle name="Millares 4 5 2 2 8 3 2" xfId="28392"/>
    <cellStyle name="Millares 4 5 2 2 8 4" xfId="12033"/>
    <cellStyle name="Millares 4 5 2 2 8 4 2" xfId="32387"/>
    <cellStyle name="Millares 4 5 2 2 8 5" xfId="17611"/>
    <cellStyle name="Millares 4 5 2 2 8 5 2" xfId="36382"/>
    <cellStyle name="Millares 4 5 2 2 8 6" xfId="20378"/>
    <cellStyle name="Millares 4 5 2 2 8 7" xfId="24397"/>
    <cellStyle name="Millares 4 5 2 2 8 8" xfId="40377"/>
    <cellStyle name="Millares 4 5 2 2 9" xfId="2462"/>
    <cellStyle name="Millares 4 5 2 2 9 2" xfId="2463"/>
    <cellStyle name="Millares 4 5 2 2 9 2 2" xfId="8041"/>
    <cellStyle name="Millares 4 5 2 2 9 2 2 2" xfId="28395"/>
    <cellStyle name="Millares 4 5 2 2 9 2 3" xfId="12036"/>
    <cellStyle name="Millares 4 5 2 2 9 2 3 2" xfId="32390"/>
    <cellStyle name="Millares 4 5 2 2 9 2 4" xfId="17614"/>
    <cellStyle name="Millares 4 5 2 2 9 2 4 2" xfId="36385"/>
    <cellStyle name="Millares 4 5 2 2 9 2 5" xfId="24400"/>
    <cellStyle name="Millares 4 5 2 2 9 2 6" xfId="40380"/>
    <cellStyle name="Millares 4 5 2 2 9 3" xfId="8040"/>
    <cellStyle name="Millares 4 5 2 2 9 3 2" xfId="28394"/>
    <cellStyle name="Millares 4 5 2 2 9 4" xfId="12035"/>
    <cellStyle name="Millares 4 5 2 2 9 4 2" xfId="32389"/>
    <cellStyle name="Millares 4 5 2 2 9 5" xfId="17613"/>
    <cellStyle name="Millares 4 5 2 2 9 5 2" xfId="36384"/>
    <cellStyle name="Millares 4 5 2 2 9 6" xfId="20379"/>
    <cellStyle name="Millares 4 5 2 2 9 7" xfId="24399"/>
    <cellStyle name="Millares 4 5 2 2 9 8" xfId="40379"/>
    <cellStyle name="Millares 4 5 2 3" xfId="2464"/>
    <cellStyle name="Millares 4 5 2 3 10" xfId="40381"/>
    <cellStyle name="Millares 4 5 2 3 2" xfId="2465"/>
    <cellStyle name="Millares 4 5 2 3 2 2" xfId="2466"/>
    <cellStyle name="Millares 4 5 2 3 2 2 2" xfId="8044"/>
    <cellStyle name="Millares 4 5 2 3 2 2 2 2" xfId="28398"/>
    <cellStyle name="Millares 4 5 2 3 2 2 3" xfId="12039"/>
    <cellStyle name="Millares 4 5 2 3 2 2 3 2" xfId="32393"/>
    <cellStyle name="Millares 4 5 2 3 2 2 4" xfId="17617"/>
    <cellStyle name="Millares 4 5 2 3 2 2 4 2" xfId="36388"/>
    <cellStyle name="Millares 4 5 2 3 2 2 5" xfId="24403"/>
    <cellStyle name="Millares 4 5 2 3 2 2 6" xfId="40383"/>
    <cellStyle name="Millares 4 5 2 3 2 3" xfId="8043"/>
    <cellStyle name="Millares 4 5 2 3 2 3 2" xfId="28397"/>
    <cellStyle name="Millares 4 5 2 3 2 4" xfId="12038"/>
    <cellStyle name="Millares 4 5 2 3 2 4 2" xfId="32392"/>
    <cellStyle name="Millares 4 5 2 3 2 5" xfId="17616"/>
    <cellStyle name="Millares 4 5 2 3 2 5 2" xfId="36387"/>
    <cellStyle name="Millares 4 5 2 3 2 6" xfId="20381"/>
    <cellStyle name="Millares 4 5 2 3 2 7" xfId="24402"/>
    <cellStyle name="Millares 4 5 2 3 2 8" xfId="40382"/>
    <cellStyle name="Millares 4 5 2 3 3" xfId="2467"/>
    <cellStyle name="Millares 4 5 2 3 3 2" xfId="2468"/>
    <cellStyle name="Millares 4 5 2 3 3 2 2" xfId="8046"/>
    <cellStyle name="Millares 4 5 2 3 3 2 2 2" xfId="28400"/>
    <cellStyle name="Millares 4 5 2 3 3 2 3" xfId="12041"/>
    <cellStyle name="Millares 4 5 2 3 3 2 3 2" xfId="32395"/>
    <cellStyle name="Millares 4 5 2 3 3 2 4" xfId="17619"/>
    <cellStyle name="Millares 4 5 2 3 3 2 4 2" xfId="36390"/>
    <cellStyle name="Millares 4 5 2 3 3 2 5" xfId="24405"/>
    <cellStyle name="Millares 4 5 2 3 3 2 6" xfId="40385"/>
    <cellStyle name="Millares 4 5 2 3 3 3" xfId="8045"/>
    <cellStyle name="Millares 4 5 2 3 3 3 2" xfId="28399"/>
    <cellStyle name="Millares 4 5 2 3 3 4" xfId="12040"/>
    <cellStyle name="Millares 4 5 2 3 3 4 2" xfId="32394"/>
    <cellStyle name="Millares 4 5 2 3 3 5" xfId="17618"/>
    <cellStyle name="Millares 4 5 2 3 3 5 2" xfId="36389"/>
    <cellStyle name="Millares 4 5 2 3 3 6" xfId="20382"/>
    <cellStyle name="Millares 4 5 2 3 3 7" xfId="24404"/>
    <cellStyle name="Millares 4 5 2 3 3 8" xfId="40384"/>
    <cellStyle name="Millares 4 5 2 3 4" xfId="2469"/>
    <cellStyle name="Millares 4 5 2 3 4 2" xfId="8047"/>
    <cellStyle name="Millares 4 5 2 3 4 2 2" xfId="28401"/>
    <cellStyle name="Millares 4 5 2 3 4 3" xfId="12042"/>
    <cellStyle name="Millares 4 5 2 3 4 3 2" xfId="32396"/>
    <cellStyle name="Millares 4 5 2 3 4 4" xfId="17620"/>
    <cellStyle name="Millares 4 5 2 3 4 4 2" xfId="36391"/>
    <cellStyle name="Millares 4 5 2 3 4 5" xfId="24406"/>
    <cellStyle name="Millares 4 5 2 3 4 6" xfId="40386"/>
    <cellStyle name="Millares 4 5 2 3 5" xfId="8042"/>
    <cellStyle name="Millares 4 5 2 3 5 2" xfId="28396"/>
    <cellStyle name="Millares 4 5 2 3 6" xfId="12037"/>
    <cellStyle name="Millares 4 5 2 3 6 2" xfId="32391"/>
    <cellStyle name="Millares 4 5 2 3 7" xfId="17615"/>
    <cellStyle name="Millares 4 5 2 3 7 2" xfId="36386"/>
    <cellStyle name="Millares 4 5 2 3 8" xfId="20380"/>
    <cellStyle name="Millares 4 5 2 3 9" xfId="24401"/>
    <cellStyle name="Millares 4 5 2 4" xfId="2470"/>
    <cellStyle name="Millares 4 5 2 4 2" xfId="2471"/>
    <cellStyle name="Millares 4 5 2 4 2 2" xfId="8049"/>
    <cellStyle name="Millares 4 5 2 4 2 2 2" xfId="28403"/>
    <cellStyle name="Millares 4 5 2 4 2 3" xfId="12044"/>
    <cellStyle name="Millares 4 5 2 4 2 3 2" xfId="32398"/>
    <cellStyle name="Millares 4 5 2 4 2 4" xfId="17622"/>
    <cellStyle name="Millares 4 5 2 4 2 4 2" xfId="36393"/>
    <cellStyle name="Millares 4 5 2 4 2 5" xfId="24408"/>
    <cellStyle name="Millares 4 5 2 4 2 6" xfId="40388"/>
    <cellStyle name="Millares 4 5 2 4 3" xfId="8048"/>
    <cellStyle name="Millares 4 5 2 4 3 2" xfId="28402"/>
    <cellStyle name="Millares 4 5 2 4 4" xfId="12043"/>
    <cellStyle name="Millares 4 5 2 4 4 2" xfId="32397"/>
    <cellStyle name="Millares 4 5 2 4 5" xfId="17621"/>
    <cellStyle name="Millares 4 5 2 4 5 2" xfId="36392"/>
    <cellStyle name="Millares 4 5 2 4 6" xfId="20383"/>
    <cellStyle name="Millares 4 5 2 4 7" xfId="24407"/>
    <cellStyle name="Millares 4 5 2 4 8" xfId="40387"/>
    <cellStyle name="Millares 4 5 2 5" xfId="2472"/>
    <cellStyle name="Millares 4 5 2 5 2" xfId="2473"/>
    <cellStyle name="Millares 4 5 2 5 2 2" xfId="8051"/>
    <cellStyle name="Millares 4 5 2 5 2 2 2" xfId="28405"/>
    <cellStyle name="Millares 4 5 2 5 2 3" xfId="12046"/>
    <cellStyle name="Millares 4 5 2 5 2 3 2" xfId="32400"/>
    <cellStyle name="Millares 4 5 2 5 2 4" xfId="17624"/>
    <cellStyle name="Millares 4 5 2 5 2 4 2" xfId="36395"/>
    <cellStyle name="Millares 4 5 2 5 2 5" xfId="24410"/>
    <cellStyle name="Millares 4 5 2 5 2 6" xfId="40390"/>
    <cellStyle name="Millares 4 5 2 5 3" xfId="8050"/>
    <cellStyle name="Millares 4 5 2 5 3 2" xfId="28404"/>
    <cellStyle name="Millares 4 5 2 5 4" xfId="12045"/>
    <cellStyle name="Millares 4 5 2 5 4 2" xfId="32399"/>
    <cellStyle name="Millares 4 5 2 5 5" xfId="17623"/>
    <cellStyle name="Millares 4 5 2 5 5 2" xfId="36394"/>
    <cellStyle name="Millares 4 5 2 5 6" xfId="20384"/>
    <cellStyle name="Millares 4 5 2 5 7" xfId="24409"/>
    <cellStyle name="Millares 4 5 2 5 8" xfId="40389"/>
    <cellStyle name="Millares 4 5 2 6" xfId="2474"/>
    <cellStyle name="Millares 4 5 2 6 2" xfId="2475"/>
    <cellStyle name="Millares 4 5 2 6 2 2" xfId="8053"/>
    <cellStyle name="Millares 4 5 2 6 2 2 2" xfId="28407"/>
    <cellStyle name="Millares 4 5 2 6 2 3" xfId="12048"/>
    <cellStyle name="Millares 4 5 2 6 2 3 2" xfId="32402"/>
    <cellStyle name="Millares 4 5 2 6 2 4" xfId="17626"/>
    <cellStyle name="Millares 4 5 2 6 2 4 2" xfId="36397"/>
    <cellStyle name="Millares 4 5 2 6 2 5" xfId="24412"/>
    <cellStyle name="Millares 4 5 2 6 2 6" xfId="40392"/>
    <cellStyle name="Millares 4 5 2 6 3" xfId="8052"/>
    <cellStyle name="Millares 4 5 2 6 3 2" xfId="28406"/>
    <cellStyle name="Millares 4 5 2 6 4" xfId="12047"/>
    <cellStyle name="Millares 4 5 2 6 4 2" xfId="32401"/>
    <cellStyle name="Millares 4 5 2 6 5" xfId="17625"/>
    <cellStyle name="Millares 4 5 2 6 5 2" xfId="36396"/>
    <cellStyle name="Millares 4 5 2 6 6" xfId="20385"/>
    <cellStyle name="Millares 4 5 2 6 7" xfId="24411"/>
    <cellStyle name="Millares 4 5 2 6 8" xfId="40391"/>
    <cellStyle name="Millares 4 5 2 7" xfId="2476"/>
    <cellStyle name="Millares 4 5 2 7 2" xfId="2477"/>
    <cellStyle name="Millares 4 5 2 7 2 2" xfId="8055"/>
    <cellStyle name="Millares 4 5 2 7 2 2 2" xfId="28409"/>
    <cellStyle name="Millares 4 5 2 7 2 3" xfId="12050"/>
    <cellStyle name="Millares 4 5 2 7 2 3 2" xfId="32404"/>
    <cellStyle name="Millares 4 5 2 7 2 4" xfId="17628"/>
    <cellStyle name="Millares 4 5 2 7 2 4 2" xfId="36399"/>
    <cellStyle name="Millares 4 5 2 7 2 5" xfId="24414"/>
    <cellStyle name="Millares 4 5 2 7 2 6" xfId="40394"/>
    <cellStyle name="Millares 4 5 2 7 3" xfId="8054"/>
    <cellStyle name="Millares 4 5 2 7 3 2" xfId="28408"/>
    <cellStyle name="Millares 4 5 2 7 4" xfId="12049"/>
    <cellStyle name="Millares 4 5 2 7 4 2" xfId="32403"/>
    <cellStyle name="Millares 4 5 2 7 5" xfId="17627"/>
    <cellStyle name="Millares 4 5 2 7 5 2" xfId="36398"/>
    <cellStyle name="Millares 4 5 2 7 6" xfId="20386"/>
    <cellStyle name="Millares 4 5 2 7 7" xfId="24413"/>
    <cellStyle name="Millares 4 5 2 7 8" xfId="40393"/>
    <cellStyle name="Millares 4 5 2 8" xfId="2478"/>
    <cellStyle name="Millares 4 5 2 8 2" xfId="2479"/>
    <cellStyle name="Millares 4 5 2 8 2 2" xfId="8057"/>
    <cellStyle name="Millares 4 5 2 8 2 2 2" xfId="28411"/>
    <cellStyle name="Millares 4 5 2 8 2 3" xfId="12052"/>
    <cellStyle name="Millares 4 5 2 8 2 3 2" xfId="32406"/>
    <cellStyle name="Millares 4 5 2 8 2 4" xfId="17630"/>
    <cellStyle name="Millares 4 5 2 8 2 4 2" xfId="36401"/>
    <cellStyle name="Millares 4 5 2 8 2 5" xfId="24416"/>
    <cellStyle name="Millares 4 5 2 8 2 6" xfId="40396"/>
    <cellStyle name="Millares 4 5 2 8 3" xfId="8056"/>
    <cellStyle name="Millares 4 5 2 8 3 2" xfId="28410"/>
    <cellStyle name="Millares 4 5 2 8 4" xfId="12051"/>
    <cellStyle name="Millares 4 5 2 8 4 2" xfId="32405"/>
    <cellStyle name="Millares 4 5 2 8 5" xfId="17629"/>
    <cellStyle name="Millares 4 5 2 8 5 2" xfId="36400"/>
    <cellStyle name="Millares 4 5 2 8 6" xfId="20387"/>
    <cellStyle name="Millares 4 5 2 8 7" xfId="24415"/>
    <cellStyle name="Millares 4 5 2 8 8" xfId="40395"/>
    <cellStyle name="Millares 4 5 2 9" xfId="2480"/>
    <cellStyle name="Millares 4 5 2 9 2" xfId="2481"/>
    <cellStyle name="Millares 4 5 2 9 2 2" xfId="8059"/>
    <cellStyle name="Millares 4 5 2 9 2 2 2" xfId="28413"/>
    <cellStyle name="Millares 4 5 2 9 2 3" xfId="12054"/>
    <cellStyle name="Millares 4 5 2 9 2 3 2" xfId="32408"/>
    <cellStyle name="Millares 4 5 2 9 2 4" xfId="17632"/>
    <cellStyle name="Millares 4 5 2 9 2 4 2" xfId="36403"/>
    <cellStyle name="Millares 4 5 2 9 2 5" xfId="24418"/>
    <cellStyle name="Millares 4 5 2 9 2 6" xfId="40398"/>
    <cellStyle name="Millares 4 5 2 9 3" xfId="8058"/>
    <cellStyle name="Millares 4 5 2 9 3 2" xfId="28412"/>
    <cellStyle name="Millares 4 5 2 9 4" xfId="12053"/>
    <cellStyle name="Millares 4 5 2 9 4 2" xfId="32407"/>
    <cellStyle name="Millares 4 5 2 9 5" xfId="17631"/>
    <cellStyle name="Millares 4 5 2 9 5 2" xfId="36402"/>
    <cellStyle name="Millares 4 5 2 9 6" xfId="20388"/>
    <cellStyle name="Millares 4 5 2 9 7" xfId="24417"/>
    <cellStyle name="Millares 4 5 2 9 8" xfId="40397"/>
    <cellStyle name="Millares 4 5 3" xfId="2482"/>
    <cellStyle name="Millares 4 5 3 10" xfId="2483"/>
    <cellStyle name="Millares 4 5 3 10 2" xfId="8061"/>
    <cellStyle name="Millares 4 5 3 10 2 2" xfId="28415"/>
    <cellStyle name="Millares 4 5 3 10 3" xfId="12056"/>
    <cellStyle name="Millares 4 5 3 10 3 2" xfId="32410"/>
    <cellStyle name="Millares 4 5 3 10 4" xfId="17634"/>
    <cellStyle name="Millares 4 5 3 10 4 2" xfId="36405"/>
    <cellStyle name="Millares 4 5 3 10 5" xfId="24420"/>
    <cellStyle name="Millares 4 5 3 10 6" xfId="40400"/>
    <cellStyle name="Millares 4 5 3 11" xfId="8060"/>
    <cellStyle name="Millares 4 5 3 11 2" xfId="28414"/>
    <cellStyle name="Millares 4 5 3 12" xfId="12055"/>
    <cellStyle name="Millares 4 5 3 12 2" xfId="32409"/>
    <cellStyle name="Millares 4 5 3 13" xfId="17633"/>
    <cellStyle name="Millares 4 5 3 13 2" xfId="36404"/>
    <cellStyle name="Millares 4 5 3 14" xfId="20389"/>
    <cellStyle name="Millares 4 5 3 15" xfId="24419"/>
    <cellStyle name="Millares 4 5 3 16" xfId="40399"/>
    <cellStyle name="Millares 4 5 3 2" xfId="2484"/>
    <cellStyle name="Millares 4 5 3 2 10" xfId="40401"/>
    <cellStyle name="Millares 4 5 3 2 2" xfId="2485"/>
    <cellStyle name="Millares 4 5 3 2 2 2" xfId="2486"/>
    <cellStyle name="Millares 4 5 3 2 2 2 2" xfId="8064"/>
    <cellStyle name="Millares 4 5 3 2 2 2 2 2" xfId="28418"/>
    <cellStyle name="Millares 4 5 3 2 2 2 3" xfId="12059"/>
    <cellStyle name="Millares 4 5 3 2 2 2 3 2" xfId="32413"/>
    <cellStyle name="Millares 4 5 3 2 2 2 4" xfId="17637"/>
    <cellStyle name="Millares 4 5 3 2 2 2 4 2" xfId="36408"/>
    <cellStyle name="Millares 4 5 3 2 2 2 5" xfId="24423"/>
    <cellStyle name="Millares 4 5 3 2 2 2 6" xfId="40403"/>
    <cellStyle name="Millares 4 5 3 2 2 3" xfId="8063"/>
    <cellStyle name="Millares 4 5 3 2 2 3 2" xfId="28417"/>
    <cellStyle name="Millares 4 5 3 2 2 4" xfId="12058"/>
    <cellStyle name="Millares 4 5 3 2 2 4 2" xfId="32412"/>
    <cellStyle name="Millares 4 5 3 2 2 5" xfId="17636"/>
    <cellStyle name="Millares 4 5 3 2 2 5 2" xfId="36407"/>
    <cellStyle name="Millares 4 5 3 2 2 6" xfId="20391"/>
    <cellStyle name="Millares 4 5 3 2 2 7" xfId="24422"/>
    <cellStyle name="Millares 4 5 3 2 2 8" xfId="40402"/>
    <cellStyle name="Millares 4 5 3 2 3" xfId="2487"/>
    <cellStyle name="Millares 4 5 3 2 3 2" xfId="2488"/>
    <cellStyle name="Millares 4 5 3 2 3 2 2" xfId="8066"/>
    <cellStyle name="Millares 4 5 3 2 3 2 2 2" xfId="28420"/>
    <cellStyle name="Millares 4 5 3 2 3 2 3" xfId="12061"/>
    <cellStyle name="Millares 4 5 3 2 3 2 3 2" xfId="32415"/>
    <cellStyle name="Millares 4 5 3 2 3 2 4" xfId="17639"/>
    <cellStyle name="Millares 4 5 3 2 3 2 4 2" xfId="36410"/>
    <cellStyle name="Millares 4 5 3 2 3 2 5" xfId="24425"/>
    <cellStyle name="Millares 4 5 3 2 3 2 6" xfId="40405"/>
    <cellStyle name="Millares 4 5 3 2 3 3" xfId="8065"/>
    <cellStyle name="Millares 4 5 3 2 3 3 2" xfId="28419"/>
    <cellStyle name="Millares 4 5 3 2 3 4" xfId="12060"/>
    <cellStyle name="Millares 4 5 3 2 3 4 2" xfId="32414"/>
    <cellStyle name="Millares 4 5 3 2 3 5" xfId="17638"/>
    <cellStyle name="Millares 4 5 3 2 3 5 2" xfId="36409"/>
    <cellStyle name="Millares 4 5 3 2 3 6" xfId="20392"/>
    <cellStyle name="Millares 4 5 3 2 3 7" xfId="24424"/>
    <cellStyle name="Millares 4 5 3 2 3 8" xfId="40404"/>
    <cellStyle name="Millares 4 5 3 2 4" xfId="2489"/>
    <cellStyle name="Millares 4 5 3 2 4 2" xfId="8067"/>
    <cellStyle name="Millares 4 5 3 2 4 2 2" xfId="28421"/>
    <cellStyle name="Millares 4 5 3 2 4 3" xfId="12062"/>
    <cellStyle name="Millares 4 5 3 2 4 3 2" xfId="32416"/>
    <cellStyle name="Millares 4 5 3 2 4 4" xfId="17640"/>
    <cellStyle name="Millares 4 5 3 2 4 4 2" xfId="36411"/>
    <cellStyle name="Millares 4 5 3 2 4 5" xfId="24426"/>
    <cellStyle name="Millares 4 5 3 2 4 6" xfId="40406"/>
    <cellStyle name="Millares 4 5 3 2 5" xfId="8062"/>
    <cellStyle name="Millares 4 5 3 2 5 2" xfId="28416"/>
    <cellStyle name="Millares 4 5 3 2 6" xfId="12057"/>
    <cellStyle name="Millares 4 5 3 2 6 2" xfId="32411"/>
    <cellStyle name="Millares 4 5 3 2 7" xfId="17635"/>
    <cellStyle name="Millares 4 5 3 2 7 2" xfId="36406"/>
    <cellStyle name="Millares 4 5 3 2 8" xfId="20390"/>
    <cellStyle name="Millares 4 5 3 2 9" xfId="24421"/>
    <cellStyle name="Millares 4 5 3 3" xfId="2490"/>
    <cellStyle name="Millares 4 5 3 3 2" xfId="2491"/>
    <cellStyle name="Millares 4 5 3 3 2 2" xfId="8069"/>
    <cellStyle name="Millares 4 5 3 3 2 2 2" xfId="28423"/>
    <cellStyle name="Millares 4 5 3 3 2 3" xfId="12064"/>
    <cellStyle name="Millares 4 5 3 3 2 3 2" xfId="32418"/>
    <cellStyle name="Millares 4 5 3 3 2 4" xfId="17642"/>
    <cellStyle name="Millares 4 5 3 3 2 4 2" xfId="36413"/>
    <cellStyle name="Millares 4 5 3 3 2 5" xfId="24428"/>
    <cellStyle name="Millares 4 5 3 3 2 6" xfId="40408"/>
    <cellStyle name="Millares 4 5 3 3 3" xfId="8068"/>
    <cellStyle name="Millares 4 5 3 3 3 2" xfId="28422"/>
    <cellStyle name="Millares 4 5 3 3 4" xfId="12063"/>
    <cellStyle name="Millares 4 5 3 3 4 2" xfId="32417"/>
    <cellStyle name="Millares 4 5 3 3 5" xfId="17641"/>
    <cellStyle name="Millares 4 5 3 3 5 2" xfId="36412"/>
    <cellStyle name="Millares 4 5 3 3 6" xfId="20393"/>
    <cellStyle name="Millares 4 5 3 3 7" xfId="24427"/>
    <cellStyle name="Millares 4 5 3 3 8" xfId="40407"/>
    <cellStyle name="Millares 4 5 3 4" xfId="2492"/>
    <cellStyle name="Millares 4 5 3 4 2" xfId="2493"/>
    <cellStyle name="Millares 4 5 3 4 2 2" xfId="8071"/>
    <cellStyle name="Millares 4 5 3 4 2 2 2" xfId="28425"/>
    <cellStyle name="Millares 4 5 3 4 2 3" xfId="12066"/>
    <cellStyle name="Millares 4 5 3 4 2 3 2" xfId="32420"/>
    <cellStyle name="Millares 4 5 3 4 2 4" xfId="17644"/>
    <cellStyle name="Millares 4 5 3 4 2 4 2" xfId="36415"/>
    <cellStyle name="Millares 4 5 3 4 2 5" xfId="24430"/>
    <cellStyle name="Millares 4 5 3 4 2 6" xfId="40410"/>
    <cellStyle name="Millares 4 5 3 4 3" xfId="8070"/>
    <cellStyle name="Millares 4 5 3 4 3 2" xfId="28424"/>
    <cellStyle name="Millares 4 5 3 4 4" xfId="12065"/>
    <cellStyle name="Millares 4 5 3 4 4 2" xfId="32419"/>
    <cellStyle name="Millares 4 5 3 4 5" xfId="17643"/>
    <cellStyle name="Millares 4 5 3 4 5 2" xfId="36414"/>
    <cellStyle name="Millares 4 5 3 4 6" xfId="20394"/>
    <cellStyle name="Millares 4 5 3 4 7" xfId="24429"/>
    <cellStyle name="Millares 4 5 3 4 8" xfId="40409"/>
    <cellStyle name="Millares 4 5 3 5" xfId="2494"/>
    <cellStyle name="Millares 4 5 3 5 2" xfId="2495"/>
    <cellStyle name="Millares 4 5 3 5 2 2" xfId="8073"/>
    <cellStyle name="Millares 4 5 3 5 2 2 2" xfId="28427"/>
    <cellStyle name="Millares 4 5 3 5 2 3" xfId="12068"/>
    <cellStyle name="Millares 4 5 3 5 2 3 2" xfId="32422"/>
    <cellStyle name="Millares 4 5 3 5 2 4" xfId="17646"/>
    <cellStyle name="Millares 4 5 3 5 2 4 2" xfId="36417"/>
    <cellStyle name="Millares 4 5 3 5 2 5" xfId="24432"/>
    <cellStyle name="Millares 4 5 3 5 2 6" xfId="40412"/>
    <cellStyle name="Millares 4 5 3 5 3" xfId="8072"/>
    <cellStyle name="Millares 4 5 3 5 3 2" xfId="28426"/>
    <cellStyle name="Millares 4 5 3 5 4" xfId="12067"/>
    <cellStyle name="Millares 4 5 3 5 4 2" xfId="32421"/>
    <cellStyle name="Millares 4 5 3 5 5" xfId="17645"/>
    <cellStyle name="Millares 4 5 3 5 5 2" xfId="36416"/>
    <cellStyle name="Millares 4 5 3 5 6" xfId="20395"/>
    <cellStyle name="Millares 4 5 3 5 7" xfId="24431"/>
    <cellStyle name="Millares 4 5 3 5 8" xfId="40411"/>
    <cellStyle name="Millares 4 5 3 6" xfId="2496"/>
    <cellStyle name="Millares 4 5 3 6 2" xfId="2497"/>
    <cellStyle name="Millares 4 5 3 6 2 2" xfId="8075"/>
    <cellStyle name="Millares 4 5 3 6 2 2 2" xfId="28429"/>
    <cellStyle name="Millares 4 5 3 6 2 3" xfId="12070"/>
    <cellStyle name="Millares 4 5 3 6 2 3 2" xfId="32424"/>
    <cellStyle name="Millares 4 5 3 6 2 4" xfId="17648"/>
    <cellStyle name="Millares 4 5 3 6 2 4 2" xfId="36419"/>
    <cellStyle name="Millares 4 5 3 6 2 5" xfId="24434"/>
    <cellStyle name="Millares 4 5 3 6 2 6" xfId="40414"/>
    <cellStyle name="Millares 4 5 3 6 3" xfId="8074"/>
    <cellStyle name="Millares 4 5 3 6 3 2" xfId="28428"/>
    <cellStyle name="Millares 4 5 3 6 4" xfId="12069"/>
    <cellStyle name="Millares 4 5 3 6 4 2" xfId="32423"/>
    <cellStyle name="Millares 4 5 3 6 5" xfId="17647"/>
    <cellStyle name="Millares 4 5 3 6 5 2" xfId="36418"/>
    <cellStyle name="Millares 4 5 3 6 6" xfId="20396"/>
    <cellStyle name="Millares 4 5 3 6 7" xfId="24433"/>
    <cellStyle name="Millares 4 5 3 6 8" xfId="40413"/>
    <cellStyle name="Millares 4 5 3 7" xfId="2498"/>
    <cellStyle name="Millares 4 5 3 7 2" xfId="2499"/>
    <cellStyle name="Millares 4 5 3 7 2 2" xfId="8077"/>
    <cellStyle name="Millares 4 5 3 7 2 2 2" xfId="28431"/>
    <cellStyle name="Millares 4 5 3 7 2 3" xfId="12072"/>
    <cellStyle name="Millares 4 5 3 7 2 3 2" xfId="32426"/>
    <cellStyle name="Millares 4 5 3 7 2 4" xfId="17650"/>
    <cellStyle name="Millares 4 5 3 7 2 4 2" xfId="36421"/>
    <cellStyle name="Millares 4 5 3 7 2 5" xfId="24436"/>
    <cellStyle name="Millares 4 5 3 7 2 6" xfId="40416"/>
    <cellStyle name="Millares 4 5 3 7 3" xfId="8076"/>
    <cellStyle name="Millares 4 5 3 7 3 2" xfId="28430"/>
    <cellStyle name="Millares 4 5 3 7 4" xfId="12071"/>
    <cellStyle name="Millares 4 5 3 7 4 2" xfId="32425"/>
    <cellStyle name="Millares 4 5 3 7 5" xfId="17649"/>
    <cellStyle name="Millares 4 5 3 7 5 2" xfId="36420"/>
    <cellStyle name="Millares 4 5 3 7 6" xfId="20397"/>
    <cellStyle name="Millares 4 5 3 7 7" xfId="24435"/>
    <cellStyle name="Millares 4 5 3 7 8" xfId="40415"/>
    <cellStyle name="Millares 4 5 3 8" xfId="2500"/>
    <cellStyle name="Millares 4 5 3 8 2" xfId="2501"/>
    <cellStyle name="Millares 4 5 3 8 2 2" xfId="8079"/>
    <cellStyle name="Millares 4 5 3 8 2 2 2" xfId="28433"/>
    <cellStyle name="Millares 4 5 3 8 2 3" xfId="12074"/>
    <cellStyle name="Millares 4 5 3 8 2 3 2" xfId="32428"/>
    <cellStyle name="Millares 4 5 3 8 2 4" xfId="17652"/>
    <cellStyle name="Millares 4 5 3 8 2 4 2" xfId="36423"/>
    <cellStyle name="Millares 4 5 3 8 2 5" xfId="24438"/>
    <cellStyle name="Millares 4 5 3 8 2 6" xfId="40418"/>
    <cellStyle name="Millares 4 5 3 8 3" xfId="8078"/>
    <cellStyle name="Millares 4 5 3 8 3 2" xfId="28432"/>
    <cellStyle name="Millares 4 5 3 8 4" xfId="12073"/>
    <cellStyle name="Millares 4 5 3 8 4 2" xfId="32427"/>
    <cellStyle name="Millares 4 5 3 8 5" xfId="17651"/>
    <cellStyle name="Millares 4 5 3 8 5 2" xfId="36422"/>
    <cellStyle name="Millares 4 5 3 8 6" xfId="20398"/>
    <cellStyle name="Millares 4 5 3 8 7" xfId="24437"/>
    <cellStyle name="Millares 4 5 3 8 8" xfId="40417"/>
    <cellStyle name="Millares 4 5 3 9" xfId="2502"/>
    <cellStyle name="Millares 4 5 3 9 2" xfId="2503"/>
    <cellStyle name="Millares 4 5 3 9 2 2" xfId="8081"/>
    <cellStyle name="Millares 4 5 3 9 2 2 2" xfId="28435"/>
    <cellStyle name="Millares 4 5 3 9 2 3" xfId="12076"/>
    <cellStyle name="Millares 4 5 3 9 2 3 2" xfId="32430"/>
    <cellStyle name="Millares 4 5 3 9 2 4" xfId="17654"/>
    <cellStyle name="Millares 4 5 3 9 2 4 2" xfId="36425"/>
    <cellStyle name="Millares 4 5 3 9 2 5" xfId="24440"/>
    <cellStyle name="Millares 4 5 3 9 2 6" xfId="40420"/>
    <cellStyle name="Millares 4 5 3 9 3" xfId="8080"/>
    <cellStyle name="Millares 4 5 3 9 3 2" xfId="28434"/>
    <cellStyle name="Millares 4 5 3 9 4" xfId="12075"/>
    <cellStyle name="Millares 4 5 3 9 4 2" xfId="32429"/>
    <cellStyle name="Millares 4 5 3 9 5" xfId="17653"/>
    <cellStyle name="Millares 4 5 3 9 5 2" xfId="36424"/>
    <cellStyle name="Millares 4 5 3 9 6" xfId="20399"/>
    <cellStyle name="Millares 4 5 3 9 7" xfId="24439"/>
    <cellStyle name="Millares 4 5 3 9 8" xfId="40419"/>
    <cellStyle name="Millares 4 5 4" xfId="2504"/>
    <cellStyle name="Millares 4 5 4 10" xfId="24441"/>
    <cellStyle name="Millares 4 5 4 11" xfId="40421"/>
    <cellStyle name="Millares 4 5 4 2" xfId="2505"/>
    <cellStyle name="Millares 4 5 4 2 2" xfId="2506"/>
    <cellStyle name="Millares 4 5 4 2 2 2" xfId="8084"/>
    <cellStyle name="Millares 4 5 4 2 2 2 2" xfId="28438"/>
    <cellStyle name="Millares 4 5 4 2 2 3" xfId="12079"/>
    <cellStyle name="Millares 4 5 4 2 2 3 2" xfId="32433"/>
    <cellStyle name="Millares 4 5 4 2 2 4" xfId="17657"/>
    <cellStyle name="Millares 4 5 4 2 2 4 2" xfId="36428"/>
    <cellStyle name="Millares 4 5 4 2 2 5" xfId="24443"/>
    <cellStyle name="Millares 4 5 4 2 2 6" xfId="40423"/>
    <cellStyle name="Millares 4 5 4 2 3" xfId="8083"/>
    <cellStyle name="Millares 4 5 4 2 3 2" xfId="28437"/>
    <cellStyle name="Millares 4 5 4 2 4" xfId="12078"/>
    <cellStyle name="Millares 4 5 4 2 4 2" xfId="32432"/>
    <cellStyle name="Millares 4 5 4 2 5" xfId="17656"/>
    <cellStyle name="Millares 4 5 4 2 5 2" xfId="36427"/>
    <cellStyle name="Millares 4 5 4 2 6" xfId="20401"/>
    <cellStyle name="Millares 4 5 4 2 7" xfId="24442"/>
    <cellStyle name="Millares 4 5 4 2 8" xfId="40422"/>
    <cellStyle name="Millares 4 5 4 3" xfId="2507"/>
    <cellStyle name="Millares 4 5 4 3 2" xfId="2508"/>
    <cellStyle name="Millares 4 5 4 3 2 2" xfId="8086"/>
    <cellStyle name="Millares 4 5 4 3 2 2 2" xfId="28440"/>
    <cellStyle name="Millares 4 5 4 3 2 3" xfId="12081"/>
    <cellStyle name="Millares 4 5 4 3 2 3 2" xfId="32435"/>
    <cellStyle name="Millares 4 5 4 3 2 4" xfId="17659"/>
    <cellStyle name="Millares 4 5 4 3 2 4 2" xfId="36430"/>
    <cellStyle name="Millares 4 5 4 3 2 5" xfId="24445"/>
    <cellStyle name="Millares 4 5 4 3 2 6" xfId="40425"/>
    <cellStyle name="Millares 4 5 4 3 3" xfId="8085"/>
    <cellStyle name="Millares 4 5 4 3 3 2" xfId="28439"/>
    <cellStyle name="Millares 4 5 4 3 4" xfId="12080"/>
    <cellStyle name="Millares 4 5 4 3 4 2" xfId="32434"/>
    <cellStyle name="Millares 4 5 4 3 5" xfId="17658"/>
    <cellStyle name="Millares 4 5 4 3 5 2" xfId="36429"/>
    <cellStyle name="Millares 4 5 4 3 6" xfId="20402"/>
    <cellStyle name="Millares 4 5 4 3 7" xfId="24444"/>
    <cellStyle name="Millares 4 5 4 3 8" xfId="40424"/>
    <cellStyle name="Millares 4 5 4 4" xfId="2509"/>
    <cellStyle name="Millares 4 5 4 4 2" xfId="2510"/>
    <cellStyle name="Millares 4 5 4 4 2 2" xfId="8088"/>
    <cellStyle name="Millares 4 5 4 4 2 2 2" xfId="28442"/>
    <cellStyle name="Millares 4 5 4 4 2 3" xfId="12083"/>
    <cellStyle name="Millares 4 5 4 4 2 3 2" xfId="32437"/>
    <cellStyle name="Millares 4 5 4 4 2 4" xfId="17661"/>
    <cellStyle name="Millares 4 5 4 4 2 4 2" xfId="36432"/>
    <cellStyle name="Millares 4 5 4 4 2 5" xfId="24447"/>
    <cellStyle name="Millares 4 5 4 4 2 6" xfId="40427"/>
    <cellStyle name="Millares 4 5 4 4 3" xfId="8087"/>
    <cellStyle name="Millares 4 5 4 4 3 2" xfId="28441"/>
    <cellStyle name="Millares 4 5 4 4 4" xfId="12082"/>
    <cellStyle name="Millares 4 5 4 4 4 2" xfId="32436"/>
    <cellStyle name="Millares 4 5 4 4 5" xfId="17660"/>
    <cellStyle name="Millares 4 5 4 4 5 2" xfId="36431"/>
    <cellStyle name="Millares 4 5 4 4 6" xfId="20403"/>
    <cellStyle name="Millares 4 5 4 4 7" xfId="24446"/>
    <cellStyle name="Millares 4 5 4 4 8" xfId="40426"/>
    <cellStyle name="Millares 4 5 4 5" xfId="2511"/>
    <cellStyle name="Millares 4 5 4 5 2" xfId="8089"/>
    <cellStyle name="Millares 4 5 4 5 2 2" xfId="28443"/>
    <cellStyle name="Millares 4 5 4 5 3" xfId="12084"/>
    <cellStyle name="Millares 4 5 4 5 3 2" xfId="32438"/>
    <cellStyle name="Millares 4 5 4 5 4" xfId="17662"/>
    <cellStyle name="Millares 4 5 4 5 4 2" xfId="36433"/>
    <cellStyle name="Millares 4 5 4 5 5" xfId="24448"/>
    <cellStyle name="Millares 4 5 4 5 6" xfId="40428"/>
    <cellStyle name="Millares 4 5 4 6" xfId="8082"/>
    <cellStyle name="Millares 4 5 4 6 2" xfId="28436"/>
    <cellStyle name="Millares 4 5 4 7" xfId="12077"/>
    <cellStyle name="Millares 4 5 4 7 2" xfId="32431"/>
    <cellStyle name="Millares 4 5 4 8" xfId="17655"/>
    <cellStyle name="Millares 4 5 4 8 2" xfId="36426"/>
    <cellStyle name="Millares 4 5 4 9" xfId="20400"/>
    <cellStyle name="Millares 4 5 5" xfId="2512"/>
    <cellStyle name="Millares 4 5 5 2" xfId="2513"/>
    <cellStyle name="Millares 4 5 5 2 2" xfId="2514"/>
    <cellStyle name="Millares 4 5 5 2 2 2" xfId="8092"/>
    <cellStyle name="Millares 4 5 5 2 2 2 2" xfId="28446"/>
    <cellStyle name="Millares 4 5 5 2 2 3" xfId="12087"/>
    <cellStyle name="Millares 4 5 5 2 2 3 2" xfId="32441"/>
    <cellStyle name="Millares 4 5 5 2 2 4" xfId="17665"/>
    <cellStyle name="Millares 4 5 5 2 2 4 2" xfId="36436"/>
    <cellStyle name="Millares 4 5 5 2 2 5" xfId="24451"/>
    <cellStyle name="Millares 4 5 5 2 2 6" xfId="40431"/>
    <cellStyle name="Millares 4 5 5 2 3" xfId="8091"/>
    <cellStyle name="Millares 4 5 5 2 3 2" xfId="28445"/>
    <cellStyle name="Millares 4 5 5 2 4" xfId="12086"/>
    <cellStyle name="Millares 4 5 5 2 4 2" xfId="32440"/>
    <cellStyle name="Millares 4 5 5 2 5" xfId="17664"/>
    <cellStyle name="Millares 4 5 5 2 5 2" xfId="36435"/>
    <cellStyle name="Millares 4 5 5 2 6" xfId="20405"/>
    <cellStyle name="Millares 4 5 5 2 7" xfId="24450"/>
    <cellStyle name="Millares 4 5 5 2 8" xfId="40430"/>
    <cellStyle name="Millares 4 5 5 3" xfId="2515"/>
    <cellStyle name="Millares 4 5 5 3 2" xfId="8093"/>
    <cellStyle name="Millares 4 5 5 3 2 2" xfId="28447"/>
    <cellStyle name="Millares 4 5 5 3 3" xfId="12088"/>
    <cellStyle name="Millares 4 5 5 3 3 2" xfId="32442"/>
    <cellStyle name="Millares 4 5 5 3 4" xfId="17666"/>
    <cellStyle name="Millares 4 5 5 3 4 2" xfId="36437"/>
    <cellStyle name="Millares 4 5 5 3 5" xfId="24452"/>
    <cellStyle name="Millares 4 5 5 3 6" xfId="40432"/>
    <cellStyle name="Millares 4 5 5 4" xfId="8090"/>
    <cellStyle name="Millares 4 5 5 4 2" xfId="28444"/>
    <cellStyle name="Millares 4 5 5 5" xfId="12085"/>
    <cellStyle name="Millares 4 5 5 5 2" xfId="32439"/>
    <cellStyle name="Millares 4 5 5 6" xfId="17663"/>
    <cellStyle name="Millares 4 5 5 6 2" xfId="36434"/>
    <cellStyle name="Millares 4 5 5 7" xfId="20404"/>
    <cellStyle name="Millares 4 5 5 8" xfId="24449"/>
    <cellStyle name="Millares 4 5 5 9" xfId="40429"/>
    <cellStyle name="Millares 4 5 6" xfId="2516"/>
    <cellStyle name="Millares 4 5 6 2" xfId="2517"/>
    <cellStyle name="Millares 4 5 6 2 2" xfId="8095"/>
    <cellStyle name="Millares 4 5 6 2 2 2" xfId="28449"/>
    <cellStyle name="Millares 4 5 6 2 3" xfId="12090"/>
    <cellStyle name="Millares 4 5 6 2 3 2" xfId="32444"/>
    <cellStyle name="Millares 4 5 6 2 4" xfId="17668"/>
    <cellStyle name="Millares 4 5 6 2 4 2" xfId="36439"/>
    <cellStyle name="Millares 4 5 6 2 5" xfId="24454"/>
    <cellStyle name="Millares 4 5 6 2 6" xfId="40434"/>
    <cellStyle name="Millares 4 5 6 3" xfId="8094"/>
    <cellStyle name="Millares 4 5 6 3 2" xfId="28448"/>
    <cellStyle name="Millares 4 5 6 4" xfId="12089"/>
    <cellStyle name="Millares 4 5 6 4 2" xfId="32443"/>
    <cellStyle name="Millares 4 5 6 5" xfId="17667"/>
    <cellStyle name="Millares 4 5 6 5 2" xfId="36438"/>
    <cellStyle name="Millares 4 5 6 6" xfId="20406"/>
    <cellStyle name="Millares 4 5 6 7" xfId="24453"/>
    <cellStyle name="Millares 4 5 6 8" xfId="40433"/>
    <cellStyle name="Millares 4 5 7" xfId="2518"/>
    <cellStyle name="Millares 4 5 7 2" xfId="2519"/>
    <cellStyle name="Millares 4 5 7 2 2" xfId="8097"/>
    <cellStyle name="Millares 4 5 7 2 2 2" xfId="28451"/>
    <cellStyle name="Millares 4 5 7 2 3" xfId="12092"/>
    <cellStyle name="Millares 4 5 7 2 3 2" xfId="32446"/>
    <cellStyle name="Millares 4 5 7 2 4" xfId="17670"/>
    <cellStyle name="Millares 4 5 7 2 4 2" xfId="36441"/>
    <cellStyle name="Millares 4 5 7 2 5" xfId="24456"/>
    <cellStyle name="Millares 4 5 7 2 6" xfId="40436"/>
    <cellStyle name="Millares 4 5 7 3" xfId="8096"/>
    <cellStyle name="Millares 4 5 7 3 2" xfId="28450"/>
    <cellStyle name="Millares 4 5 7 4" xfId="12091"/>
    <cellStyle name="Millares 4 5 7 4 2" xfId="32445"/>
    <cellStyle name="Millares 4 5 7 5" xfId="17669"/>
    <cellStyle name="Millares 4 5 7 5 2" xfId="36440"/>
    <cellStyle name="Millares 4 5 7 6" xfId="20407"/>
    <cellStyle name="Millares 4 5 7 7" xfId="24455"/>
    <cellStyle name="Millares 4 5 7 8" xfId="40435"/>
    <cellStyle name="Millares 4 5 8" xfId="2520"/>
    <cellStyle name="Millares 4 5 8 2" xfId="2521"/>
    <cellStyle name="Millares 4 5 8 2 2" xfId="8099"/>
    <cellStyle name="Millares 4 5 8 2 2 2" xfId="28453"/>
    <cellStyle name="Millares 4 5 8 2 3" xfId="12094"/>
    <cellStyle name="Millares 4 5 8 2 3 2" xfId="32448"/>
    <cellStyle name="Millares 4 5 8 2 4" xfId="17672"/>
    <cellStyle name="Millares 4 5 8 2 4 2" xfId="36443"/>
    <cellStyle name="Millares 4 5 8 2 5" xfId="24458"/>
    <cellStyle name="Millares 4 5 8 2 6" xfId="40438"/>
    <cellStyle name="Millares 4 5 8 3" xfId="8098"/>
    <cellStyle name="Millares 4 5 8 3 2" xfId="28452"/>
    <cellStyle name="Millares 4 5 8 4" xfId="12093"/>
    <cellStyle name="Millares 4 5 8 4 2" xfId="32447"/>
    <cellStyle name="Millares 4 5 8 5" xfId="17671"/>
    <cellStyle name="Millares 4 5 8 5 2" xfId="36442"/>
    <cellStyle name="Millares 4 5 8 6" xfId="20408"/>
    <cellStyle name="Millares 4 5 8 7" xfId="24457"/>
    <cellStyle name="Millares 4 5 8 8" xfId="40437"/>
    <cellStyle name="Millares 4 5 9" xfId="2522"/>
    <cellStyle name="Millares 4 5 9 2" xfId="2523"/>
    <cellStyle name="Millares 4 5 9 2 2" xfId="8101"/>
    <cellStyle name="Millares 4 5 9 2 2 2" xfId="28455"/>
    <cellStyle name="Millares 4 5 9 2 3" xfId="12096"/>
    <cellStyle name="Millares 4 5 9 2 3 2" xfId="32450"/>
    <cellStyle name="Millares 4 5 9 2 4" xfId="17674"/>
    <cellStyle name="Millares 4 5 9 2 4 2" xfId="36445"/>
    <cellStyle name="Millares 4 5 9 2 5" xfId="24460"/>
    <cellStyle name="Millares 4 5 9 2 6" xfId="40440"/>
    <cellStyle name="Millares 4 5 9 3" xfId="8100"/>
    <cellStyle name="Millares 4 5 9 3 2" xfId="28454"/>
    <cellStyle name="Millares 4 5 9 4" xfId="12095"/>
    <cellStyle name="Millares 4 5 9 4 2" xfId="32449"/>
    <cellStyle name="Millares 4 5 9 5" xfId="17673"/>
    <cellStyle name="Millares 4 5 9 5 2" xfId="36444"/>
    <cellStyle name="Millares 4 5 9 6" xfId="20409"/>
    <cellStyle name="Millares 4 5 9 7" xfId="24459"/>
    <cellStyle name="Millares 4 5 9 8" xfId="40439"/>
    <cellStyle name="Millares 4 6" xfId="2524"/>
    <cellStyle name="Millares 4 6 10" xfId="2525"/>
    <cellStyle name="Millares 4 6 10 2" xfId="2526"/>
    <cellStyle name="Millares 4 6 10 2 2" xfId="8104"/>
    <cellStyle name="Millares 4 6 10 2 2 2" xfId="28458"/>
    <cellStyle name="Millares 4 6 10 2 3" xfId="12099"/>
    <cellStyle name="Millares 4 6 10 2 3 2" xfId="32453"/>
    <cellStyle name="Millares 4 6 10 2 4" xfId="17677"/>
    <cellStyle name="Millares 4 6 10 2 4 2" xfId="36448"/>
    <cellStyle name="Millares 4 6 10 2 5" xfId="24463"/>
    <cellStyle name="Millares 4 6 10 2 6" xfId="40443"/>
    <cellStyle name="Millares 4 6 10 3" xfId="8103"/>
    <cellStyle name="Millares 4 6 10 3 2" xfId="28457"/>
    <cellStyle name="Millares 4 6 10 4" xfId="12098"/>
    <cellStyle name="Millares 4 6 10 4 2" xfId="32452"/>
    <cellStyle name="Millares 4 6 10 5" xfId="17676"/>
    <cellStyle name="Millares 4 6 10 5 2" xfId="36447"/>
    <cellStyle name="Millares 4 6 10 6" xfId="20411"/>
    <cellStyle name="Millares 4 6 10 7" xfId="24462"/>
    <cellStyle name="Millares 4 6 10 8" xfId="40442"/>
    <cellStyle name="Millares 4 6 11" xfId="2527"/>
    <cellStyle name="Millares 4 6 11 2" xfId="2528"/>
    <cellStyle name="Millares 4 6 11 2 2" xfId="8106"/>
    <cellStyle name="Millares 4 6 11 2 2 2" xfId="28460"/>
    <cellStyle name="Millares 4 6 11 2 3" xfId="12101"/>
    <cellStyle name="Millares 4 6 11 2 3 2" xfId="32455"/>
    <cellStyle name="Millares 4 6 11 2 4" xfId="17679"/>
    <cellStyle name="Millares 4 6 11 2 4 2" xfId="36450"/>
    <cellStyle name="Millares 4 6 11 2 5" xfId="24465"/>
    <cellStyle name="Millares 4 6 11 2 6" xfId="40445"/>
    <cellStyle name="Millares 4 6 11 3" xfId="8105"/>
    <cellStyle name="Millares 4 6 11 3 2" xfId="28459"/>
    <cellStyle name="Millares 4 6 11 4" xfId="12100"/>
    <cellStyle name="Millares 4 6 11 4 2" xfId="32454"/>
    <cellStyle name="Millares 4 6 11 5" xfId="17678"/>
    <cellStyle name="Millares 4 6 11 5 2" xfId="36449"/>
    <cellStyle name="Millares 4 6 11 6" xfId="20412"/>
    <cellStyle name="Millares 4 6 11 7" xfId="24464"/>
    <cellStyle name="Millares 4 6 11 8" xfId="40444"/>
    <cellStyle name="Millares 4 6 12" xfId="2529"/>
    <cellStyle name="Millares 4 6 12 2" xfId="8107"/>
    <cellStyle name="Millares 4 6 12 2 2" xfId="28461"/>
    <cellStyle name="Millares 4 6 12 3" xfId="12102"/>
    <cellStyle name="Millares 4 6 12 3 2" xfId="32456"/>
    <cellStyle name="Millares 4 6 12 4" xfId="17680"/>
    <cellStyle name="Millares 4 6 12 4 2" xfId="36451"/>
    <cellStyle name="Millares 4 6 12 5" xfId="24466"/>
    <cellStyle name="Millares 4 6 12 6" xfId="40446"/>
    <cellStyle name="Millares 4 6 13" xfId="8102"/>
    <cellStyle name="Millares 4 6 13 2" xfId="28456"/>
    <cellStyle name="Millares 4 6 14" xfId="12097"/>
    <cellStyle name="Millares 4 6 14 2" xfId="32451"/>
    <cellStyle name="Millares 4 6 15" xfId="17675"/>
    <cellStyle name="Millares 4 6 15 2" xfId="36446"/>
    <cellStyle name="Millares 4 6 16" xfId="20410"/>
    <cellStyle name="Millares 4 6 17" xfId="24461"/>
    <cellStyle name="Millares 4 6 18" xfId="40441"/>
    <cellStyle name="Millares 4 6 2" xfId="2530"/>
    <cellStyle name="Millares 4 6 2 10" xfId="2531"/>
    <cellStyle name="Millares 4 6 2 10 2" xfId="2532"/>
    <cellStyle name="Millares 4 6 2 10 2 2" xfId="8110"/>
    <cellStyle name="Millares 4 6 2 10 2 2 2" xfId="28464"/>
    <cellStyle name="Millares 4 6 2 10 2 3" xfId="12105"/>
    <cellStyle name="Millares 4 6 2 10 2 3 2" xfId="32459"/>
    <cellStyle name="Millares 4 6 2 10 2 4" xfId="17683"/>
    <cellStyle name="Millares 4 6 2 10 2 4 2" xfId="36454"/>
    <cellStyle name="Millares 4 6 2 10 2 5" xfId="24469"/>
    <cellStyle name="Millares 4 6 2 10 2 6" xfId="40449"/>
    <cellStyle name="Millares 4 6 2 10 3" xfId="8109"/>
    <cellStyle name="Millares 4 6 2 10 3 2" xfId="28463"/>
    <cellStyle name="Millares 4 6 2 10 4" xfId="12104"/>
    <cellStyle name="Millares 4 6 2 10 4 2" xfId="32458"/>
    <cellStyle name="Millares 4 6 2 10 5" xfId="17682"/>
    <cellStyle name="Millares 4 6 2 10 5 2" xfId="36453"/>
    <cellStyle name="Millares 4 6 2 10 6" xfId="20414"/>
    <cellStyle name="Millares 4 6 2 10 7" xfId="24468"/>
    <cellStyle name="Millares 4 6 2 10 8" xfId="40448"/>
    <cellStyle name="Millares 4 6 2 11" xfId="2533"/>
    <cellStyle name="Millares 4 6 2 11 2" xfId="8111"/>
    <cellStyle name="Millares 4 6 2 11 2 2" xfId="28465"/>
    <cellStyle name="Millares 4 6 2 11 3" xfId="12106"/>
    <cellStyle name="Millares 4 6 2 11 3 2" xfId="32460"/>
    <cellStyle name="Millares 4 6 2 11 4" xfId="17684"/>
    <cellStyle name="Millares 4 6 2 11 4 2" xfId="36455"/>
    <cellStyle name="Millares 4 6 2 11 5" xfId="24470"/>
    <cellStyle name="Millares 4 6 2 11 6" xfId="40450"/>
    <cellStyle name="Millares 4 6 2 12" xfId="8108"/>
    <cellStyle name="Millares 4 6 2 12 2" xfId="28462"/>
    <cellStyle name="Millares 4 6 2 13" xfId="12103"/>
    <cellStyle name="Millares 4 6 2 13 2" xfId="32457"/>
    <cellStyle name="Millares 4 6 2 14" xfId="17681"/>
    <cellStyle name="Millares 4 6 2 14 2" xfId="36452"/>
    <cellStyle name="Millares 4 6 2 15" xfId="20413"/>
    <cellStyle name="Millares 4 6 2 16" xfId="24467"/>
    <cellStyle name="Millares 4 6 2 17" xfId="40447"/>
    <cellStyle name="Millares 4 6 2 2" xfId="2534"/>
    <cellStyle name="Millares 4 6 2 2 10" xfId="2535"/>
    <cellStyle name="Millares 4 6 2 2 10 2" xfId="8113"/>
    <cellStyle name="Millares 4 6 2 2 10 2 2" xfId="28467"/>
    <cellStyle name="Millares 4 6 2 2 10 3" xfId="12108"/>
    <cellStyle name="Millares 4 6 2 2 10 3 2" xfId="32462"/>
    <cellStyle name="Millares 4 6 2 2 10 4" xfId="17686"/>
    <cellStyle name="Millares 4 6 2 2 10 4 2" xfId="36457"/>
    <cellStyle name="Millares 4 6 2 2 10 5" xfId="24472"/>
    <cellStyle name="Millares 4 6 2 2 10 6" xfId="40452"/>
    <cellStyle name="Millares 4 6 2 2 11" xfId="8112"/>
    <cellStyle name="Millares 4 6 2 2 11 2" xfId="28466"/>
    <cellStyle name="Millares 4 6 2 2 12" xfId="12107"/>
    <cellStyle name="Millares 4 6 2 2 12 2" xfId="32461"/>
    <cellStyle name="Millares 4 6 2 2 13" xfId="17685"/>
    <cellStyle name="Millares 4 6 2 2 13 2" xfId="36456"/>
    <cellStyle name="Millares 4 6 2 2 14" xfId="20415"/>
    <cellStyle name="Millares 4 6 2 2 15" xfId="24471"/>
    <cellStyle name="Millares 4 6 2 2 16" xfId="40451"/>
    <cellStyle name="Millares 4 6 2 2 2" xfId="2536"/>
    <cellStyle name="Millares 4 6 2 2 2 10" xfId="40453"/>
    <cellStyle name="Millares 4 6 2 2 2 2" xfId="2537"/>
    <cellStyle name="Millares 4 6 2 2 2 2 2" xfId="2538"/>
    <cellStyle name="Millares 4 6 2 2 2 2 2 2" xfId="8116"/>
    <cellStyle name="Millares 4 6 2 2 2 2 2 2 2" xfId="28470"/>
    <cellStyle name="Millares 4 6 2 2 2 2 2 3" xfId="12111"/>
    <cellStyle name="Millares 4 6 2 2 2 2 2 3 2" xfId="32465"/>
    <cellStyle name="Millares 4 6 2 2 2 2 2 4" xfId="17689"/>
    <cellStyle name="Millares 4 6 2 2 2 2 2 4 2" xfId="36460"/>
    <cellStyle name="Millares 4 6 2 2 2 2 2 5" xfId="24475"/>
    <cellStyle name="Millares 4 6 2 2 2 2 2 6" xfId="40455"/>
    <cellStyle name="Millares 4 6 2 2 2 2 3" xfId="8115"/>
    <cellStyle name="Millares 4 6 2 2 2 2 3 2" xfId="28469"/>
    <cellStyle name="Millares 4 6 2 2 2 2 4" xfId="12110"/>
    <cellStyle name="Millares 4 6 2 2 2 2 4 2" xfId="32464"/>
    <cellStyle name="Millares 4 6 2 2 2 2 5" xfId="17688"/>
    <cellStyle name="Millares 4 6 2 2 2 2 5 2" xfId="36459"/>
    <cellStyle name="Millares 4 6 2 2 2 2 6" xfId="20417"/>
    <cellStyle name="Millares 4 6 2 2 2 2 7" xfId="24474"/>
    <cellStyle name="Millares 4 6 2 2 2 2 8" xfId="40454"/>
    <cellStyle name="Millares 4 6 2 2 2 3" xfId="2539"/>
    <cellStyle name="Millares 4 6 2 2 2 3 2" xfId="2540"/>
    <cellStyle name="Millares 4 6 2 2 2 3 2 2" xfId="8118"/>
    <cellStyle name="Millares 4 6 2 2 2 3 2 2 2" xfId="28472"/>
    <cellStyle name="Millares 4 6 2 2 2 3 2 3" xfId="12113"/>
    <cellStyle name="Millares 4 6 2 2 2 3 2 3 2" xfId="32467"/>
    <cellStyle name="Millares 4 6 2 2 2 3 2 4" xfId="17691"/>
    <cellStyle name="Millares 4 6 2 2 2 3 2 4 2" xfId="36462"/>
    <cellStyle name="Millares 4 6 2 2 2 3 2 5" xfId="24477"/>
    <cellStyle name="Millares 4 6 2 2 2 3 2 6" xfId="40457"/>
    <cellStyle name="Millares 4 6 2 2 2 3 3" xfId="8117"/>
    <cellStyle name="Millares 4 6 2 2 2 3 3 2" xfId="28471"/>
    <cellStyle name="Millares 4 6 2 2 2 3 4" xfId="12112"/>
    <cellStyle name="Millares 4 6 2 2 2 3 4 2" xfId="32466"/>
    <cellStyle name="Millares 4 6 2 2 2 3 5" xfId="17690"/>
    <cellStyle name="Millares 4 6 2 2 2 3 5 2" xfId="36461"/>
    <cellStyle name="Millares 4 6 2 2 2 3 6" xfId="20418"/>
    <cellStyle name="Millares 4 6 2 2 2 3 7" xfId="24476"/>
    <cellStyle name="Millares 4 6 2 2 2 3 8" xfId="40456"/>
    <cellStyle name="Millares 4 6 2 2 2 4" xfId="2541"/>
    <cellStyle name="Millares 4 6 2 2 2 4 2" xfId="8119"/>
    <cellStyle name="Millares 4 6 2 2 2 4 2 2" xfId="28473"/>
    <cellStyle name="Millares 4 6 2 2 2 4 3" xfId="12114"/>
    <cellStyle name="Millares 4 6 2 2 2 4 3 2" xfId="32468"/>
    <cellStyle name="Millares 4 6 2 2 2 4 4" xfId="17692"/>
    <cellStyle name="Millares 4 6 2 2 2 4 4 2" xfId="36463"/>
    <cellStyle name="Millares 4 6 2 2 2 4 5" xfId="24478"/>
    <cellStyle name="Millares 4 6 2 2 2 4 6" xfId="40458"/>
    <cellStyle name="Millares 4 6 2 2 2 5" xfId="8114"/>
    <cellStyle name="Millares 4 6 2 2 2 5 2" xfId="28468"/>
    <cellStyle name="Millares 4 6 2 2 2 6" xfId="12109"/>
    <cellStyle name="Millares 4 6 2 2 2 6 2" xfId="32463"/>
    <cellStyle name="Millares 4 6 2 2 2 7" xfId="17687"/>
    <cellStyle name="Millares 4 6 2 2 2 7 2" xfId="36458"/>
    <cellStyle name="Millares 4 6 2 2 2 8" xfId="20416"/>
    <cellStyle name="Millares 4 6 2 2 2 9" xfId="24473"/>
    <cellStyle name="Millares 4 6 2 2 3" xfId="2542"/>
    <cellStyle name="Millares 4 6 2 2 3 2" xfId="2543"/>
    <cellStyle name="Millares 4 6 2 2 3 2 2" xfId="8121"/>
    <cellStyle name="Millares 4 6 2 2 3 2 2 2" xfId="28475"/>
    <cellStyle name="Millares 4 6 2 2 3 2 3" xfId="12116"/>
    <cellStyle name="Millares 4 6 2 2 3 2 3 2" xfId="32470"/>
    <cellStyle name="Millares 4 6 2 2 3 2 4" xfId="17694"/>
    <cellStyle name="Millares 4 6 2 2 3 2 4 2" xfId="36465"/>
    <cellStyle name="Millares 4 6 2 2 3 2 5" xfId="24480"/>
    <cellStyle name="Millares 4 6 2 2 3 2 6" xfId="40460"/>
    <cellStyle name="Millares 4 6 2 2 3 3" xfId="8120"/>
    <cellStyle name="Millares 4 6 2 2 3 3 2" xfId="28474"/>
    <cellStyle name="Millares 4 6 2 2 3 4" xfId="12115"/>
    <cellStyle name="Millares 4 6 2 2 3 4 2" xfId="32469"/>
    <cellStyle name="Millares 4 6 2 2 3 5" xfId="17693"/>
    <cellStyle name="Millares 4 6 2 2 3 5 2" xfId="36464"/>
    <cellStyle name="Millares 4 6 2 2 3 6" xfId="20419"/>
    <cellStyle name="Millares 4 6 2 2 3 7" xfId="24479"/>
    <cellStyle name="Millares 4 6 2 2 3 8" xfId="40459"/>
    <cellStyle name="Millares 4 6 2 2 4" xfId="2544"/>
    <cellStyle name="Millares 4 6 2 2 4 2" xfId="2545"/>
    <cellStyle name="Millares 4 6 2 2 4 2 2" xfId="8123"/>
    <cellStyle name="Millares 4 6 2 2 4 2 2 2" xfId="28477"/>
    <cellStyle name="Millares 4 6 2 2 4 2 3" xfId="12118"/>
    <cellStyle name="Millares 4 6 2 2 4 2 3 2" xfId="32472"/>
    <cellStyle name="Millares 4 6 2 2 4 2 4" xfId="17696"/>
    <cellStyle name="Millares 4 6 2 2 4 2 4 2" xfId="36467"/>
    <cellStyle name="Millares 4 6 2 2 4 2 5" xfId="24482"/>
    <cellStyle name="Millares 4 6 2 2 4 2 6" xfId="40462"/>
    <cellStyle name="Millares 4 6 2 2 4 3" xfId="8122"/>
    <cellStyle name="Millares 4 6 2 2 4 3 2" xfId="28476"/>
    <cellStyle name="Millares 4 6 2 2 4 4" xfId="12117"/>
    <cellStyle name="Millares 4 6 2 2 4 4 2" xfId="32471"/>
    <cellStyle name="Millares 4 6 2 2 4 5" xfId="17695"/>
    <cellStyle name="Millares 4 6 2 2 4 5 2" xfId="36466"/>
    <cellStyle name="Millares 4 6 2 2 4 6" xfId="20420"/>
    <cellStyle name="Millares 4 6 2 2 4 7" xfId="24481"/>
    <cellStyle name="Millares 4 6 2 2 4 8" xfId="40461"/>
    <cellStyle name="Millares 4 6 2 2 5" xfId="2546"/>
    <cellStyle name="Millares 4 6 2 2 5 2" xfId="2547"/>
    <cellStyle name="Millares 4 6 2 2 5 2 2" xfId="8125"/>
    <cellStyle name="Millares 4 6 2 2 5 2 2 2" xfId="28479"/>
    <cellStyle name="Millares 4 6 2 2 5 2 3" xfId="12120"/>
    <cellStyle name="Millares 4 6 2 2 5 2 3 2" xfId="32474"/>
    <cellStyle name="Millares 4 6 2 2 5 2 4" xfId="17698"/>
    <cellStyle name="Millares 4 6 2 2 5 2 4 2" xfId="36469"/>
    <cellStyle name="Millares 4 6 2 2 5 2 5" xfId="24484"/>
    <cellStyle name="Millares 4 6 2 2 5 2 6" xfId="40464"/>
    <cellStyle name="Millares 4 6 2 2 5 3" xfId="8124"/>
    <cellStyle name="Millares 4 6 2 2 5 3 2" xfId="28478"/>
    <cellStyle name="Millares 4 6 2 2 5 4" xfId="12119"/>
    <cellStyle name="Millares 4 6 2 2 5 4 2" xfId="32473"/>
    <cellStyle name="Millares 4 6 2 2 5 5" xfId="17697"/>
    <cellStyle name="Millares 4 6 2 2 5 5 2" xfId="36468"/>
    <cellStyle name="Millares 4 6 2 2 5 6" xfId="20421"/>
    <cellStyle name="Millares 4 6 2 2 5 7" xfId="24483"/>
    <cellStyle name="Millares 4 6 2 2 5 8" xfId="40463"/>
    <cellStyle name="Millares 4 6 2 2 6" xfId="2548"/>
    <cellStyle name="Millares 4 6 2 2 6 2" xfId="2549"/>
    <cellStyle name="Millares 4 6 2 2 6 2 2" xfId="8127"/>
    <cellStyle name="Millares 4 6 2 2 6 2 2 2" xfId="28481"/>
    <cellStyle name="Millares 4 6 2 2 6 2 3" xfId="12122"/>
    <cellStyle name="Millares 4 6 2 2 6 2 3 2" xfId="32476"/>
    <cellStyle name="Millares 4 6 2 2 6 2 4" xfId="17700"/>
    <cellStyle name="Millares 4 6 2 2 6 2 4 2" xfId="36471"/>
    <cellStyle name="Millares 4 6 2 2 6 2 5" xfId="24486"/>
    <cellStyle name="Millares 4 6 2 2 6 2 6" xfId="40466"/>
    <cellStyle name="Millares 4 6 2 2 6 3" xfId="8126"/>
    <cellStyle name="Millares 4 6 2 2 6 3 2" xfId="28480"/>
    <cellStyle name="Millares 4 6 2 2 6 4" xfId="12121"/>
    <cellStyle name="Millares 4 6 2 2 6 4 2" xfId="32475"/>
    <cellStyle name="Millares 4 6 2 2 6 5" xfId="17699"/>
    <cellStyle name="Millares 4 6 2 2 6 5 2" xfId="36470"/>
    <cellStyle name="Millares 4 6 2 2 6 6" xfId="20422"/>
    <cellStyle name="Millares 4 6 2 2 6 7" xfId="24485"/>
    <cellStyle name="Millares 4 6 2 2 6 8" xfId="40465"/>
    <cellStyle name="Millares 4 6 2 2 7" xfId="2550"/>
    <cellStyle name="Millares 4 6 2 2 7 2" xfId="2551"/>
    <cellStyle name="Millares 4 6 2 2 7 2 2" xfId="8129"/>
    <cellStyle name="Millares 4 6 2 2 7 2 2 2" xfId="28483"/>
    <cellStyle name="Millares 4 6 2 2 7 2 3" xfId="12124"/>
    <cellStyle name="Millares 4 6 2 2 7 2 3 2" xfId="32478"/>
    <cellStyle name="Millares 4 6 2 2 7 2 4" xfId="17702"/>
    <cellStyle name="Millares 4 6 2 2 7 2 4 2" xfId="36473"/>
    <cellStyle name="Millares 4 6 2 2 7 2 5" xfId="24488"/>
    <cellStyle name="Millares 4 6 2 2 7 2 6" xfId="40468"/>
    <cellStyle name="Millares 4 6 2 2 7 3" xfId="8128"/>
    <cellStyle name="Millares 4 6 2 2 7 3 2" xfId="28482"/>
    <cellStyle name="Millares 4 6 2 2 7 4" xfId="12123"/>
    <cellStyle name="Millares 4 6 2 2 7 4 2" xfId="32477"/>
    <cellStyle name="Millares 4 6 2 2 7 5" xfId="17701"/>
    <cellStyle name="Millares 4 6 2 2 7 5 2" xfId="36472"/>
    <cellStyle name="Millares 4 6 2 2 7 6" xfId="20423"/>
    <cellStyle name="Millares 4 6 2 2 7 7" xfId="24487"/>
    <cellStyle name="Millares 4 6 2 2 7 8" xfId="40467"/>
    <cellStyle name="Millares 4 6 2 2 8" xfId="2552"/>
    <cellStyle name="Millares 4 6 2 2 8 2" xfId="2553"/>
    <cellStyle name="Millares 4 6 2 2 8 2 2" xfId="8131"/>
    <cellStyle name="Millares 4 6 2 2 8 2 2 2" xfId="28485"/>
    <cellStyle name="Millares 4 6 2 2 8 2 3" xfId="12126"/>
    <cellStyle name="Millares 4 6 2 2 8 2 3 2" xfId="32480"/>
    <cellStyle name="Millares 4 6 2 2 8 2 4" xfId="17704"/>
    <cellStyle name="Millares 4 6 2 2 8 2 4 2" xfId="36475"/>
    <cellStyle name="Millares 4 6 2 2 8 2 5" xfId="24490"/>
    <cellStyle name="Millares 4 6 2 2 8 2 6" xfId="40470"/>
    <cellStyle name="Millares 4 6 2 2 8 3" xfId="8130"/>
    <cellStyle name="Millares 4 6 2 2 8 3 2" xfId="28484"/>
    <cellStyle name="Millares 4 6 2 2 8 4" xfId="12125"/>
    <cellStyle name="Millares 4 6 2 2 8 4 2" xfId="32479"/>
    <cellStyle name="Millares 4 6 2 2 8 5" xfId="17703"/>
    <cellStyle name="Millares 4 6 2 2 8 5 2" xfId="36474"/>
    <cellStyle name="Millares 4 6 2 2 8 6" xfId="20424"/>
    <cellStyle name="Millares 4 6 2 2 8 7" xfId="24489"/>
    <cellStyle name="Millares 4 6 2 2 8 8" xfId="40469"/>
    <cellStyle name="Millares 4 6 2 2 9" xfId="2554"/>
    <cellStyle name="Millares 4 6 2 2 9 2" xfId="2555"/>
    <cellStyle name="Millares 4 6 2 2 9 2 2" xfId="8133"/>
    <cellStyle name="Millares 4 6 2 2 9 2 2 2" xfId="28487"/>
    <cellStyle name="Millares 4 6 2 2 9 2 3" xfId="12128"/>
    <cellStyle name="Millares 4 6 2 2 9 2 3 2" xfId="32482"/>
    <cellStyle name="Millares 4 6 2 2 9 2 4" xfId="17706"/>
    <cellStyle name="Millares 4 6 2 2 9 2 4 2" xfId="36477"/>
    <cellStyle name="Millares 4 6 2 2 9 2 5" xfId="24492"/>
    <cellStyle name="Millares 4 6 2 2 9 2 6" xfId="40472"/>
    <cellStyle name="Millares 4 6 2 2 9 3" xfId="8132"/>
    <cellStyle name="Millares 4 6 2 2 9 3 2" xfId="28486"/>
    <cellStyle name="Millares 4 6 2 2 9 4" xfId="12127"/>
    <cellStyle name="Millares 4 6 2 2 9 4 2" xfId="32481"/>
    <cellStyle name="Millares 4 6 2 2 9 5" xfId="17705"/>
    <cellStyle name="Millares 4 6 2 2 9 5 2" xfId="36476"/>
    <cellStyle name="Millares 4 6 2 2 9 6" xfId="20425"/>
    <cellStyle name="Millares 4 6 2 2 9 7" xfId="24491"/>
    <cellStyle name="Millares 4 6 2 2 9 8" xfId="40471"/>
    <cellStyle name="Millares 4 6 2 3" xfId="2556"/>
    <cellStyle name="Millares 4 6 2 3 10" xfId="40473"/>
    <cellStyle name="Millares 4 6 2 3 2" xfId="2557"/>
    <cellStyle name="Millares 4 6 2 3 2 2" xfId="2558"/>
    <cellStyle name="Millares 4 6 2 3 2 2 2" xfId="8136"/>
    <cellStyle name="Millares 4 6 2 3 2 2 2 2" xfId="28490"/>
    <cellStyle name="Millares 4 6 2 3 2 2 3" xfId="12131"/>
    <cellStyle name="Millares 4 6 2 3 2 2 3 2" xfId="32485"/>
    <cellStyle name="Millares 4 6 2 3 2 2 4" xfId="17709"/>
    <cellStyle name="Millares 4 6 2 3 2 2 4 2" xfId="36480"/>
    <cellStyle name="Millares 4 6 2 3 2 2 5" xfId="24495"/>
    <cellStyle name="Millares 4 6 2 3 2 2 6" xfId="40475"/>
    <cellStyle name="Millares 4 6 2 3 2 3" xfId="8135"/>
    <cellStyle name="Millares 4 6 2 3 2 3 2" xfId="28489"/>
    <cellStyle name="Millares 4 6 2 3 2 4" xfId="12130"/>
    <cellStyle name="Millares 4 6 2 3 2 4 2" xfId="32484"/>
    <cellStyle name="Millares 4 6 2 3 2 5" xfId="17708"/>
    <cellStyle name="Millares 4 6 2 3 2 5 2" xfId="36479"/>
    <cellStyle name="Millares 4 6 2 3 2 6" xfId="20427"/>
    <cellStyle name="Millares 4 6 2 3 2 7" xfId="24494"/>
    <cellStyle name="Millares 4 6 2 3 2 8" xfId="40474"/>
    <cellStyle name="Millares 4 6 2 3 3" xfId="2559"/>
    <cellStyle name="Millares 4 6 2 3 3 2" xfId="2560"/>
    <cellStyle name="Millares 4 6 2 3 3 2 2" xfId="8138"/>
    <cellStyle name="Millares 4 6 2 3 3 2 2 2" xfId="28492"/>
    <cellStyle name="Millares 4 6 2 3 3 2 3" xfId="12133"/>
    <cellStyle name="Millares 4 6 2 3 3 2 3 2" xfId="32487"/>
    <cellStyle name="Millares 4 6 2 3 3 2 4" xfId="17711"/>
    <cellStyle name="Millares 4 6 2 3 3 2 4 2" xfId="36482"/>
    <cellStyle name="Millares 4 6 2 3 3 2 5" xfId="24497"/>
    <cellStyle name="Millares 4 6 2 3 3 2 6" xfId="40477"/>
    <cellStyle name="Millares 4 6 2 3 3 3" xfId="8137"/>
    <cellStyle name="Millares 4 6 2 3 3 3 2" xfId="28491"/>
    <cellStyle name="Millares 4 6 2 3 3 4" xfId="12132"/>
    <cellStyle name="Millares 4 6 2 3 3 4 2" xfId="32486"/>
    <cellStyle name="Millares 4 6 2 3 3 5" xfId="17710"/>
    <cellStyle name="Millares 4 6 2 3 3 5 2" xfId="36481"/>
    <cellStyle name="Millares 4 6 2 3 3 6" xfId="20428"/>
    <cellStyle name="Millares 4 6 2 3 3 7" xfId="24496"/>
    <cellStyle name="Millares 4 6 2 3 3 8" xfId="40476"/>
    <cellStyle name="Millares 4 6 2 3 4" xfId="2561"/>
    <cellStyle name="Millares 4 6 2 3 4 2" xfId="8139"/>
    <cellStyle name="Millares 4 6 2 3 4 2 2" xfId="28493"/>
    <cellStyle name="Millares 4 6 2 3 4 3" xfId="12134"/>
    <cellStyle name="Millares 4 6 2 3 4 3 2" xfId="32488"/>
    <cellStyle name="Millares 4 6 2 3 4 4" xfId="17712"/>
    <cellStyle name="Millares 4 6 2 3 4 4 2" xfId="36483"/>
    <cellStyle name="Millares 4 6 2 3 4 5" xfId="24498"/>
    <cellStyle name="Millares 4 6 2 3 4 6" xfId="40478"/>
    <cellStyle name="Millares 4 6 2 3 5" xfId="8134"/>
    <cellStyle name="Millares 4 6 2 3 5 2" xfId="28488"/>
    <cellStyle name="Millares 4 6 2 3 6" xfId="12129"/>
    <cellStyle name="Millares 4 6 2 3 6 2" xfId="32483"/>
    <cellStyle name="Millares 4 6 2 3 7" xfId="17707"/>
    <cellStyle name="Millares 4 6 2 3 7 2" xfId="36478"/>
    <cellStyle name="Millares 4 6 2 3 8" xfId="20426"/>
    <cellStyle name="Millares 4 6 2 3 9" xfId="24493"/>
    <cellStyle name="Millares 4 6 2 4" xfId="2562"/>
    <cellStyle name="Millares 4 6 2 4 2" xfId="2563"/>
    <cellStyle name="Millares 4 6 2 4 2 2" xfId="8141"/>
    <cellStyle name="Millares 4 6 2 4 2 2 2" xfId="28495"/>
    <cellStyle name="Millares 4 6 2 4 2 3" xfId="12136"/>
    <cellStyle name="Millares 4 6 2 4 2 3 2" xfId="32490"/>
    <cellStyle name="Millares 4 6 2 4 2 4" xfId="17714"/>
    <cellStyle name="Millares 4 6 2 4 2 4 2" xfId="36485"/>
    <cellStyle name="Millares 4 6 2 4 2 5" xfId="24500"/>
    <cellStyle name="Millares 4 6 2 4 2 6" xfId="40480"/>
    <cellStyle name="Millares 4 6 2 4 3" xfId="8140"/>
    <cellStyle name="Millares 4 6 2 4 3 2" xfId="28494"/>
    <cellStyle name="Millares 4 6 2 4 4" xfId="12135"/>
    <cellStyle name="Millares 4 6 2 4 4 2" xfId="32489"/>
    <cellStyle name="Millares 4 6 2 4 5" xfId="17713"/>
    <cellStyle name="Millares 4 6 2 4 5 2" xfId="36484"/>
    <cellStyle name="Millares 4 6 2 4 6" xfId="20429"/>
    <cellStyle name="Millares 4 6 2 4 7" xfId="24499"/>
    <cellStyle name="Millares 4 6 2 4 8" xfId="40479"/>
    <cellStyle name="Millares 4 6 2 5" xfId="2564"/>
    <cellStyle name="Millares 4 6 2 5 2" xfId="2565"/>
    <cellStyle name="Millares 4 6 2 5 2 2" xfId="8143"/>
    <cellStyle name="Millares 4 6 2 5 2 2 2" xfId="28497"/>
    <cellStyle name="Millares 4 6 2 5 2 3" xfId="12138"/>
    <cellStyle name="Millares 4 6 2 5 2 3 2" xfId="32492"/>
    <cellStyle name="Millares 4 6 2 5 2 4" xfId="17716"/>
    <cellStyle name="Millares 4 6 2 5 2 4 2" xfId="36487"/>
    <cellStyle name="Millares 4 6 2 5 2 5" xfId="24502"/>
    <cellStyle name="Millares 4 6 2 5 2 6" xfId="40482"/>
    <cellStyle name="Millares 4 6 2 5 3" xfId="8142"/>
    <cellStyle name="Millares 4 6 2 5 3 2" xfId="28496"/>
    <cellStyle name="Millares 4 6 2 5 4" xfId="12137"/>
    <cellStyle name="Millares 4 6 2 5 4 2" xfId="32491"/>
    <cellStyle name="Millares 4 6 2 5 5" xfId="17715"/>
    <cellStyle name="Millares 4 6 2 5 5 2" xfId="36486"/>
    <cellStyle name="Millares 4 6 2 5 6" xfId="20430"/>
    <cellStyle name="Millares 4 6 2 5 7" xfId="24501"/>
    <cellStyle name="Millares 4 6 2 5 8" xfId="40481"/>
    <cellStyle name="Millares 4 6 2 6" xfId="2566"/>
    <cellStyle name="Millares 4 6 2 6 2" xfId="2567"/>
    <cellStyle name="Millares 4 6 2 6 2 2" xfId="8145"/>
    <cellStyle name="Millares 4 6 2 6 2 2 2" xfId="28499"/>
    <cellStyle name="Millares 4 6 2 6 2 3" xfId="12140"/>
    <cellStyle name="Millares 4 6 2 6 2 3 2" xfId="32494"/>
    <cellStyle name="Millares 4 6 2 6 2 4" xfId="17718"/>
    <cellStyle name="Millares 4 6 2 6 2 4 2" xfId="36489"/>
    <cellStyle name="Millares 4 6 2 6 2 5" xfId="24504"/>
    <cellStyle name="Millares 4 6 2 6 2 6" xfId="40484"/>
    <cellStyle name="Millares 4 6 2 6 3" xfId="8144"/>
    <cellStyle name="Millares 4 6 2 6 3 2" xfId="28498"/>
    <cellStyle name="Millares 4 6 2 6 4" xfId="12139"/>
    <cellStyle name="Millares 4 6 2 6 4 2" xfId="32493"/>
    <cellStyle name="Millares 4 6 2 6 5" xfId="17717"/>
    <cellStyle name="Millares 4 6 2 6 5 2" xfId="36488"/>
    <cellStyle name="Millares 4 6 2 6 6" xfId="20431"/>
    <cellStyle name="Millares 4 6 2 6 7" xfId="24503"/>
    <cellStyle name="Millares 4 6 2 6 8" xfId="40483"/>
    <cellStyle name="Millares 4 6 2 7" xfId="2568"/>
    <cellStyle name="Millares 4 6 2 7 2" xfId="2569"/>
    <cellStyle name="Millares 4 6 2 7 2 2" xfId="8147"/>
    <cellStyle name="Millares 4 6 2 7 2 2 2" xfId="28501"/>
    <cellStyle name="Millares 4 6 2 7 2 3" xfId="12142"/>
    <cellStyle name="Millares 4 6 2 7 2 3 2" xfId="32496"/>
    <cellStyle name="Millares 4 6 2 7 2 4" xfId="17720"/>
    <cellStyle name="Millares 4 6 2 7 2 4 2" xfId="36491"/>
    <cellStyle name="Millares 4 6 2 7 2 5" xfId="24506"/>
    <cellStyle name="Millares 4 6 2 7 2 6" xfId="40486"/>
    <cellStyle name="Millares 4 6 2 7 3" xfId="8146"/>
    <cellStyle name="Millares 4 6 2 7 3 2" xfId="28500"/>
    <cellStyle name="Millares 4 6 2 7 4" xfId="12141"/>
    <cellStyle name="Millares 4 6 2 7 4 2" xfId="32495"/>
    <cellStyle name="Millares 4 6 2 7 5" xfId="17719"/>
    <cellStyle name="Millares 4 6 2 7 5 2" xfId="36490"/>
    <cellStyle name="Millares 4 6 2 7 6" xfId="20432"/>
    <cellStyle name="Millares 4 6 2 7 7" xfId="24505"/>
    <cellStyle name="Millares 4 6 2 7 8" xfId="40485"/>
    <cellStyle name="Millares 4 6 2 8" xfId="2570"/>
    <cellStyle name="Millares 4 6 2 8 2" xfId="2571"/>
    <cellStyle name="Millares 4 6 2 8 2 2" xfId="8149"/>
    <cellStyle name="Millares 4 6 2 8 2 2 2" xfId="28503"/>
    <cellStyle name="Millares 4 6 2 8 2 3" xfId="12144"/>
    <cellStyle name="Millares 4 6 2 8 2 3 2" xfId="32498"/>
    <cellStyle name="Millares 4 6 2 8 2 4" xfId="17722"/>
    <cellStyle name="Millares 4 6 2 8 2 4 2" xfId="36493"/>
    <cellStyle name="Millares 4 6 2 8 2 5" xfId="24508"/>
    <cellStyle name="Millares 4 6 2 8 2 6" xfId="40488"/>
    <cellStyle name="Millares 4 6 2 8 3" xfId="8148"/>
    <cellStyle name="Millares 4 6 2 8 3 2" xfId="28502"/>
    <cellStyle name="Millares 4 6 2 8 4" xfId="12143"/>
    <cellStyle name="Millares 4 6 2 8 4 2" xfId="32497"/>
    <cellStyle name="Millares 4 6 2 8 5" xfId="17721"/>
    <cellStyle name="Millares 4 6 2 8 5 2" xfId="36492"/>
    <cellStyle name="Millares 4 6 2 8 6" xfId="20433"/>
    <cellStyle name="Millares 4 6 2 8 7" xfId="24507"/>
    <cellStyle name="Millares 4 6 2 8 8" xfId="40487"/>
    <cellStyle name="Millares 4 6 2 9" xfId="2572"/>
    <cellStyle name="Millares 4 6 2 9 2" xfId="2573"/>
    <cellStyle name="Millares 4 6 2 9 2 2" xfId="8151"/>
    <cellStyle name="Millares 4 6 2 9 2 2 2" xfId="28505"/>
    <cellStyle name="Millares 4 6 2 9 2 3" xfId="12146"/>
    <cellStyle name="Millares 4 6 2 9 2 3 2" xfId="32500"/>
    <cellStyle name="Millares 4 6 2 9 2 4" xfId="17724"/>
    <cellStyle name="Millares 4 6 2 9 2 4 2" xfId="36495"/>
    <cellStyle name="Millares 4 6 2 9 2 5" xfId="24510"/>
    <cellStyle name="Millares 4 6 2 9 2 6" xfId="40490"/>
    <cellStyle name="Millares 4 6 2 9 3" xfId="8150"/>
    <cellStyle name="Millares 4 6 2 9 3 2" xfId="28504"/>
    <cellStyle name="Millares 4 6 2 9 4" xfId="12145"/>
    <cellStyle name="Millares 4 6 2 9 4 2" xfId="32499"/>
    <cellStyle name="Millares 4 6 2 9 5" xfId="17723"/>
    <cellStyle name="Millares 4 6 2 9 5 2" xfId="36494"/>
    <cellStyle name="Millares 4 6 2 9 6" xfId="20434"/>
    <cellStyle name="Millares 4 6 2 9 7" xfId="24509"/>
    <cellStyle name="Millares 4 6 2 9 8" xfId="40489"/>
    <cellStyle name="Millares 4 6 3" xfId="2574"/>
    <cellStyle name="Millares 4 6 3 10" xfId="2575"/>
    <cellStyle name="Millares 4 6 3 10 2" xfId="8153"/>
    <cellStyle name="Millares 4 6 3 10 2 2" xfId="28507"/>
    <cellStyle name="Millares 4 6 3 10 3" xfId="12148"/>
    <cellStyle name="Millares 4 6 3 10 3 2" xfId="32502"/>
    <cellStyle name="Millares 4 6 3 10 4" xfId="17726"/>
    <cellStyle name="Millares 4 6 3 10 4 2" xfId="36497"/>
    <cellStyle name="Millares 4 6 3 10 5" xfId="24512"/>
    <cellStyle name="Millares 4 6 3 10 6" xfId="40492"/>
    <cellStyle name="Millares 4 6 3 11" xfId="8152"/>
    <cellStyle name="Millares 4 6 3 11 2" xfId="28506"/>
    <cellStyle name="Millares 4 6 3 12" xfId="12147"/>
    <cellStyle name="Millares 4 6 3 12 2" xfId="32501"/>
    <cellStyle name="Millares 4 6 3 13" xfId="17725"/>
    <cellStyle name="Millares 4 6 3 13 2" xfId="36496"/>
    <cellStyle name="Millares 4 6 3 14" xfId="20435"/>
    <cellStyle name="Millares 4 6 3 15" xfId="24511"/>
    <cellStyle name="Millares 4 6 3 16" xfId="40491"/>
    <cellStyle name="Millares 4 6 3 2" xfId="2576"/>
    <cellStyle name="Millares 4 6 3 2 10" xfId="40493"/>
    <cellStyle name="Millares 4 6 3 2 2" xfId="2577"/>
    <cellStyle name="Millares 4 6 3 2 2 2" xfId="2578"/>
    <cellStyle name="Millares 4 6 3 2 2 2 2" xfId="8156"/>
    <cellStyle name="Millares 4 6 3 2 2 2 2 2" xfId="28510"/>
    <cellStyle name="Millares 4 6 3 2 2 2 3" xfId="12151"/>
    <cellStyle name="Millares 4 6 3 2 2 2 3 2" xfId="32505"/>
    <cellStyle name="Millares 4 6 3 2 2 2 4" xfId="17729"/>
    <cellStyle name="Millares 4 6 3 2 2 2 4 2" xfId="36500"/>
    <cellStyle name="Millares 4 6 3 2 2 2 5" xfId="24515"/>
    <cellStyle name="Millares 4 6 3 2 2 2 6" xfId="40495"/>
    <cellStyle name="Millares 4 6 3 2 2 3" xfId="8155"/>
    <cellStyle name="Millares 4 6 3 2 2 3 2" xfId="28509"/>
    <cellStyle name="Millares 4 6 3 2 2 4" xfId="12150"/>
    <cellStyle name="Millares 4 6 3 2 2 4 2" xfId="32504"/>
    <cellStyle name="Millares 4 6 3 2 2 5" xfId="17728"/>
    <cellStyle name="Millares 4 6 3 2 2 5 2" xfId="36499"/>
    <cellStyle name="Millares 4 6 3 2 2 6" xfId="20437"/>
    <cellStyle name="Millares 4 6 3 2 2 7" xfId="24514"/>
    <cellStyle name="Millares 4 6 3 2 2 8" xfId="40494"/>
    <cellStyle name="Millares 4 6 3 2 3" xfId="2579"/>
    <cellStyle name="Millares 4 6 3 2 3 2" xfId="2580"/>
    <cellStyle name="Millares 4 6 3 2 3 2 2" xfId="8158"/>
    <cellStyle name="Millares 4 6 3 2 3 2 2 2" xfId="28512"/>
    <cellStyle name="Millares 4 6 3 2 3 2 3" xfId="12153"/>
    <cellStyle name="Millares 4 6 3 2 3 2 3 2" xfId="32507"/>
    <cellStyle name="Millares 4 6 3 2 3 2 4" xfId="17731"/>
    <cellStyle name="Millares 4 6 3 2 3 2 4 2" xfId="36502"/>
    <cellStyle name="Millares 4 6 3 2 3 2 5" xfId="24517"/>
    <cellStyle name="Millares 4 6 3 2 3 2 6" xfId="40497"/>
    <cellStyle name="Millares 4 6 3 2 3 3" xfId="8157"/>
    <cellStyle name="Millares 4 6 3 2 3 3 2" xfId="28511"/>
    <cellStyle name="Millares 4 6 3 2 3 4" xfId="12152"/>
    <cellStyle name="Millares 4 6 3 2 3 4 2" xfId="32506"/>
    <cellStyle name="Millares 4 6 3 2 3 5" xfId="17730"/>
    <cellStyle name="Millares 4 6 3 2 3 5 2" xfId="36501"/>
    <cellStyle name="Millares 4 6 3 2 3 6" xfId="20438"/>
    <cellStyle name="Millares 4 6 3 2 3 7" xfId="24516"/>
    <cellStyle name="Millares 4 6 3 2 3 8" xfId="40496"/>
    <cellStyle name="Millares 4 6 3 2 4" xfId="2581"/>
    <cellStyle name="Millares 4 6 3 2 4 2" xfId="8159"/>
    <cellStyle name="Millares 4 6 3 2 4 2 2" xfId="28513"/>
    <cellStyle name="Millares 4 6 3 2 4 3" xfId="12154"/>
    <cellStyle name="Millares 4 6 3 2 4 3 2" xfId="32508"/>
    <cellStyle name="Millares 4 6 3 2 4 4" xfId="17732"/>
    <cellStyle name="Millares 4 6 3 2 4 4 2" xfId="36503"/>
    <cellStyle name="Millares 4 6 3 2 4 5" xfId="24518"/>
    <cellStyle name="Millares 4 6 3 2 4 6" xfId="40498"/>
    <cellStyle name="Millares 4 6 3 2 5" xfId="8154"/>
    <cellStyle name="Millares 4 6 3 2 5 2" xfId="28508"/>
    <cellStyle name="Millares 4 6 3 2 6" xfId="12149"/>
    <cellStyle name="Millares 4 6 3 2 6 2" xfId="32503"/>
    <cellStyle name="Millares 4 6 3 2 7" xfId="17727"/>
    <cellStyle name="Millares 4 6 3 2 7 2" xfId="36498"/>
    <cellStyle name="Millares 4 6 3 2 8" xfId="20436"/>
    <cellStyle name="Millares 4 6 3 2 9" xfId="24513"/>
    <cellStyle name="Millares 4 6 3 3" xfId="2582"/>
    <cellStyle name="Millares 4 6 3 3 2" xfId="2583"/>
    <cellStyle name="Millares 4 6 3 3 2 2" xfId="8161"/>
    <cellStyle name="Millares 4 6 3 3 2 2 2" xfId="28515"/>
    <cellStyle name="Millares 4 6 3 3 2 3" xfId="12156"/>
    <cellStyle name="Millares 4 6 3 3 2 3 2" xfId="32510"/>
    <cellStyle name="Millares 4 6 3 3 2 4" xfId="17734"/>
    <cellStyle name="Millares 4 6 3 3 2 4 2" xfId="36505"/>
    <cellStyle name="Millares 4 6 3 3 2 5" xfId="24520"/>
    <cellStyle name="Millares 4 6 3 3 2 6" xfId="40500"/>
    <cellStyle name="Millares 4 6 3 3 3" xfId="8160"/>
    <cellStyle name="Millares 4 6 3 3 3 2" xfId="28514"/>
    <cellStyle name="Millares 4 6 3 3 4" xfId="12155"/>
    <cellStyle name="Millares 4 6 3 3 4 2" xfId="32509"/>
    <cellStyle name="Millares 4 6 3 3 5" xfId="17733"/>
    <cellStyle name="Millares 4 6 3 3 5 2" xfId="36504"/>
    <cellStyle name="Millares 4 6 3 3 6" xfId="20439"/>
    <cellStyle name="Millares 4 6 3 3 7" xfId="24519"/>
    <cellStyle name="Millares 4 6 3 3 8" xfId="40499"/>
    <cellStyle name="Millares 4 6 3 4" xfId="2584"/>
    <cellStyle name="Millares 4 6 3 4 2" xfId="2585"/>
    <cellStyle name="Millares 4 6 3 4 2 2" xfId="8163"/>
    <cellStyle name="Millares 4 6 3 4 2 2 2" xfId="28517"/>
    <cellStyle name="Millares 4 6 3 4 2 3" xfId="12158"/>
    <cellStyle name="Millares 4 6 3 4 2 3 2" xfId="32512"/>
    <cellStyle name="Millares 4 6 3 4 2 4" xfId="17736"/>
    <cellStyle name="Millares 4 6 3 4 2 4 2" xfId="36507"/>
    <cellStyle name="Millares 4 6 3 4 2 5" xfId="24522"/>
    <cellStyle name="Millares 4 6 3 4 2 6" xfId="40502"/>
    <cellStyle name="Millares 4 6 3 4 3" xfId="8162"/>
    <cellStyle name="Millares 4 6 3 4 3 2" xfId="28516"/>
    <cellStyle name="Millares 4 6 3 4 4" xfId="12157"/>
    <cellStyle name="Millares 4 6 3 4 4 2" xfId="32511"/>
    <cellStyle name="Millares 4 6 3 4 5" xfId="17735"/>
    <cellStyle name="Millares 4 6 3 4 5 2" xfId="36506"/>
    <cellStyle name="Millares 4 6 3 4 6" xfId="20440"/>
    <cellStyle name="Millares 4 6 3 4 7" xfId="24521"/>
    <cellStyle name="Millares 4 6 3 4 8" xfId="40501"/>
    <cellStyle name="Millares 4 6 3 5" xfId="2586"/>
    <cellStyle name="Millares 4 6 3 5 2" xfId="2587"/>
    <cellStyle name="Millares 4 6 3 5 2 2" xfId="8165"/>
    <cellStyle name="Millares 4 6 3 5 2 2 2" xfId="28519"/>
    <cellStyle name="Millares 4 6 3 5 2 3" xfId="12160"/>
    <cellStyle name="Millares 4 6 3 5 2 3 2" xfId="32514"/>
    <cellStyle name="Millares 4 6 3 5 2 4" xfId="17738"/>
    <cellStyle name="Millares 4 6 3 5 2 4 2" xfId="36509"/>
    <cellStyle name="Millares 4 6 3 5 2 5" xfId="24524"/>
    <cellStyle name="Millares 4 6 3 5 2 6" xfId="40504"/>
    <cellStyle name="Millares 4 6 3 5 3" xfId="8164"/>
    <cellStyle name="Millares 4 6 3 5 3 2" xfId="28518"/>
    <cellStyle name="Millares 4 6 3 5 4" xfId="12159"/>
    <cellStyle name="Millares 4 6 3 5 4 2" xfId="32513"/>
    <cellStyle name="Millares 4 6 3 5 5" xfId="17737"/>
    <cellStyle name="Millares 4 6 3 5 5 2" xfId="36508"/>
    <cellStyle name="Millares 4 6 3 5 6" xfId="20441"/>
    <cellStyle name="Millares 4 6 3 5 7" xfId="24523"/>
    <cellStyle name="Millares 4 6 3 5 8" xfId="40503"/>
    <cellStyle name="Millares 4 6 3 6" xfId="2588"/>
    <cellStyle name="Millares 4 6 3 6 2" xfId="2589"/>
    <cellStyle name="Millares 4 6 3 6 2 2" xfId="8167"/>
    <cellStyle name="Millares 4 6 3 6 2 2 2" xfId="28521"/>
    <cellStyle name="Millares 4 6 3 6 2 3" xfId="12162"/>
    <cellStyle name="Millares 4 6 3 6 2 3 2" xfId="32516"/>
    <cellStyle name="Millares 4 6 3 6 2 4" xfId="17740"/>
    <cellStyle name="Millares 4 6 3 6 2 4 2" xfId="36511"/>
    <cellStyle name="Millares 4 6 3 6 2 5" xfId="24526"/>
    <cellStyle name="Millares 4 6 3 6 2 6" xfId="40506"/>
    <cellStyle name="Millares 4 6 3 6 3" xfId="8166"/>
    <cellStyle name="Millares 4 6 3 6 3 2" xfId="28520"/>
    <cellStyle name="Millares 4 6 3 6 4" xfId="12161"/>
    <cellStyle name="Millares 4 6 3 6 4 2" xfId="32515"/>
    <cellStyle name="Millares 4 6 3 6 5" xfId="17739"/>
    <cellStyle name="Millares 4 6 3 6 5 2" xfId="36510"/>
    <cellStyle name="Millares 4 6 3 6 6" xfId="20442"/>
    <cellStyle name="Millares 4 6 3 6 7" xfId="24525"/>
    <cellStyle name="Millares 4 6 3 6 8" xfId="40505"/>
    <cellStyle name="Millares 4 6 3 7" xfId="2590"/>
    <cellStyle name="Millares 4 6 3 7 2" xfId="2591"/>
    <cellStyle name="Millares 4 6 3 7 2 2" xfId="8169"/>
    <cellStyle name="Millares 4 6 3 7 2 2 2" xfId="28523"/>
    <cellStyle name="Millares 4 6 3 7 2 3" xfId="12164"/>
    <cellStyle name="Millares 4 6 3 7 2 3 2" xfId="32518"/>
    <cellStyle name="Millares 4 6 3 7 2 4" xfId="17742"/>
    <cellStyle name="Millares 4 6 3 7 2 4 2" xfId="36513"/>
    <cellStyle name="Millares 4 6 3 7 2 5" xfId="24528"/>
    <cellStyle name="Millares 4 6 3 7 2 6" xfId="40508"/>
    <cellStyle name="Millares 4 6 3 7 3" xfId="8168"/>
    <cellStyle name="Millares 4 6 3 7 3 2" xfId="28522"/>
    <cellStyle name="Millares 4 6 3 7 4" xfId="12163"/>
    <cellStyle name="Millares 4 6 3 7 4 2" xfId="32517"/>
    <cellStyle name="Millares 4 6 3 7 5" xfId="17741"/>
    <cellStyle name="Millares 4 6 3 7 5 2" xfId="36512"/>
    <cellStyle name="Millares 4 6 3 7 6" xfId="20443"/>
    <cellStyle name="Millares 4 6 3 7 7" xfId="24527"/>
    <cellStyle name="Millares 4 6 3 7 8" xfId="40507"/>
    <cellStyle name="Millares 4 6 3 8" xfId="2592"/>
    <cellStyle name="Millares 4 6 3 8 2" xfId="2593"/>
    <cellStyle name="Millares 4 6 3 8 2 2" xfId="8171"/>
    <cellStyle name="Millares 4 6 3 8 2 2 2" xfId="28525"/>
    <cellStyle name="Millares 4 6 3 8 2 3" xfId="12166"/>
    <cellStyle name="Millares 4 6 3 8 2 3 2" xfId="32520"/>
    <cellStyle name="Millares 4 6 3 8 2 4" xfId="17744"/>
    <cellStyle name="Millares 4 6 3 8 2 4 2" xfId="36515"/>
    <cellStyle name="Millares 4 6 3 8 2 5" xfId="24530"/>
    <cellStyle name="Millares 4 6 3 8 2 6" xfId="40510"/>
    <cellStyle name="Millares 4 6 3 8 3" xfId="8170"/>
    <cellStyle name="Millares 4 6 3 8 3 2" xfId="28524"/>
    <cellStyle name="Millares 4 6 3 8 4" xfId="12165"/>
    <cellStyle name="Millares 4 6 3 8 4 2" xfId="32519"/>
    <cellStyle name="Millares 4 6 3 8 5" xfId="17743"/>
    <cellStyle name="Millares 4 6 3 8 5 2" xfId="36514"/>
    <cellStyle name="Millares 4 6 3 8 6" xfId="20444"/>
    <cellStyle name="Millares 4 6 3 8 7" xfId="24529"/>
    <cellStyle name="Millares 4 6 3 8 8" xfId="40509"/>
    <cellStyle name="Millares 4 6 3 9" xfId="2594"/>
    <cellStyle name="Millares 4 6 3 9 2" xfId="2595"/>
    <cellStyle name="Millares 4 6 3 9 2 2" xfId="8173"/>
    <cellStyle name="Millares 4 6 3 9 2 2 2" xfId="28527"/>
    <cellStyle name="Millares 4 6 3 9 2 3" xfId="12168"/>
    <cellStyle name="Millares 4 6 3 9 2 3 2" xfId="32522"/>
    <cellStyle name="Millares 4 6 3 9 2 4" xfId="17746"/>
    <cellStyle name="Millares 4 6 3 9 2 4 2" xfId="36517"/>
    <cellStyle name="Millares 4 6 3 9 2 5" xfId="24532"/>
    <cellStyle name="Millares 4 6 3 9 2 6" xfId="40512"/>
    <cellStyle name="Millares 4 6 3 9 3" xfId="8172"/>
    <cellStyle name="Millares 4 6 3 9 3 2" xfId="28526"/>
    <cellStyle name="Millares 4 6 3 9 4" xfId="12167"/>
    <cellStyle name="Millares 4 6 3 9 4 2" xfId="32521"/>
    <cellStyle name="Millares 4 6 3 9 5" xfId="17745"/>
    <cellStyle name="Millares 4 6 3 9 5 2" xfId="36516"/>
    <cellStyle name="Millares 4 6 3 9 6" xfId="20445"/>
    <cellStyle name="Millares 4 6 3 9 7" xfId="24531"/>
    <cellStyle name="Millares 4 6 3 9 8" xfId="40511"/>
    <cellStyle name="Millares 4 6 4" xfId="2596"/>
    <cellStyle name="Millares 4 6 4 10" xfId="24533"/>
    <cellStyle name="Millares 4 6 4 11" xfId="40513"/>
    <cellStyle name="Millares 4 6 4 2" xfId="2597"/>
    <cellStyle name="Millares 4 6 4 2 2" xfId="2598"/>
    <cellStyle name="Millares 4 6 4 2 2 2" xfId="8176"/>
    <cellStyle name="Millares 4 6 4 2 2 2 2" xfId="28530"/>
    <cellStyle name="Millares 4 6 4 2 2 3" xfId="12171"/>
    <cellStyle name="Millares 4 6 4 2 2 3 2" xfId="32525"/>
    <cellStyle name="Millares 4 6 4 2 2 4" xfId="17749"/>
    <cellStyle name="Millares 4 6 4 2 2 4 2" xfId="36520"/>
    <cellStyle name="Millares 4 6 4 2 2 5" xfId="24535"/>
    <cellStyle name="Millares 4 6 4 2 2 6" xfId="40515"/>
    <cellStyle name="Millares 4 6 4 2 3" xfId="8175"/>
    <cellStyle name="Millares 4 6 4 2 3 2" xfId="28529"/>
    <cellStyle name="Millares 4 6 4 2 4" xfId="12170"/>
    <cellStyle name="Millares 4 6 4 2 4 2" xfId="32524"/>
    <cellStyle name="Millares 4 6 4 2 5" xfId="17748"/>
    <cellStyle name="Millares 4 6 4 2 5 2" xfId="36519"/>
    <cellStyle name="Millares 4 6 4 2 6" xfId="20447"/>
    <cellStyle name="Millares 4 6 4 2 7" xfId="24534"/>
    <cellStyle name="Millares 4 6 4 2 8" xfId="40514"/>
    <cellStyle name="Millares 4 6 4 3" xfId="2599"/>
    <cellStyle name="Millares 4 6 4 3 2" xfId="2600"/>
    <cellStyle name="Millares 4 6 4 3 2 2" xfId="8178"/>
    <cellStyle name="Millares 4 6 4 3 2 2 2" xfId="28532"/>
    <cellStyle name="Millares 4 6 4 3 2 3" xfId="12173"/>
    <cellStyle name="Millares 4 6 4 3 2 3 2" xfId="32527"/>
    <cellStyle name="Millares 4 6 4 3 2 4" xfId="17751"/>
    <cellStyle name="Millares 4 6 4 3 2 4 2" xfId="36522"/>
    <cellStyle name="Millares 4 6 4 3 2 5" xfId="24537"/>
    <cellStyle name="Millares 4 6 4 3 2 6" xfId="40517"/>
    <cellStyle name="Millares 4 6 4 3 3" xfId="8177"/>
    <cellStyle name="Millares 4 6 4 3 3 2" xfId="28531"/>
    <cellStyle name="Millares 4 6 4 3 4" xfId="12172"/>
    <cellStyle name="Millares 4 6 4 3 4 2" xfId="32526"/>
    <cellStyle name="Millares 4 6 4 3 5" xfId="17750"/>
    <cellStyle name="Millares 4 6 4 3 5 2" xfId="36521"/>
    <cellStyle name="Millares 4 6 4 3 6" xfId="20448"/>
    <cellStyle name="Millares 4 6 4 3 7" xfId="24536"/>
    <cellStyle name="Millares 4 6 4 3 8" xfId="40516"/>
    <cellStyle name="Millares 4 6 4 4" xfId="2601"/>
    <cellStyle name="Millares 4 6 4 4 2" xfId="2602"/>
    <cellStyle name="Millares 4 6 4 4 2 2" xfId="8180"/>
    <cellStyle name="Millares 4 6 4 4 2 2 2" xfId="28534"/>
    <cellStyle name="Millares 4 6 4 4 2 3" xfId="12175"/>
    <cellStyle name="Millares 4 6 4 4 2 3 2" xfId="32529"/>
    <cellStyle name="Millares 4 6 4 4 2 4" xfId="17753"/>
    <cellStyle name="Millares 4 6 4 4 2 4 2" xfId="36524"/>
    <cellStyle name="Millares 4 6 4 4 2 5" xfId="24539"/>
    <cellStyle name="Millares 4 6 4 4 2 6" xfId="40519"/>
    <cellStyle name="Millares 4 6 4 4 3" xfId="8179"/>
    <cellStyle name="Millares 4 6 4 4 3 2" xfId="28533"/>
    <cellStyle name="Millares 4 6 4 4 4" xfId="12174"/>
    <cellStyle name="Millares 4 6 4 4 4 2" xfId="32528"/>
    <cellStyle name="Millares 4 6 4 4 5" xfId="17752"/>
    <cellStyle name="Millares 4 6 4 4 5 2" xfId="36523"/>
    <cellStyle name="Millares 4 6 4 4 6" xfId="20449"/>
    <cellStyle name="Millares 4 6 4 4 7" xfId="24538"/>
    <cellStyle name="Millares 4 6 4 4 8" xfId="40518"/>
    <cellStyle name="Millares 4 6 4 5" xfId="2603"/>
    <cellStyle name="Millares 4 6 4 5 2" xfId="8181"/>
    <cellStyle name="Millares 4 6 4 5 2 2" xfId="28535"/>
    <cellStyle name="Millares 4 6 4 5 3" xfId="12176"/>
    <cellStyle name="Millares 4 6 4 5 3 2" xfId="32530"/>
    <cellStyle name="Millares 4 6 4 5 4" xfId="17754"/>
    <cellStyle name="Millares 4 6 4 5 4 2" xfId="36525"/>
    <cellStyle name="Millares 4 6 4 5 5" xfId="24540"/>
    <cellStyle name="Millares 4 6 4 5 6" xfId="40520"/>
    <cellStyle name="Millares 4 6 4 6" xfId="8174"/>
    <cellStyle name="Millares 4 6 4 6 2" xfId="28528"/>
    <cellStyle name="Millares 4 6 4 7" xfId="12169"/>
    <cellStyle name="Millares 4 6 4 7 2" xfId="32523"/>
    <cellStyle name="Millares 4 6 4 8" xfId="17747"/>
    <cellStyle name="Millares 4 6 4 8 2" xfId="36518"/>
    <cellStyle name="Millares 4 6 4 9" xfId="20446"/>
    <cellStyle name="Millares 4 6 5" xfId="2604"/>
    <cellStyle name="Millares 4 6 5 2" xfId="2605"/>
    <cellStyle name="Millares 4 6 5 2 2" xfId="2606"/>
    <cellStyle name="Millares 4 6 5 2 2 2" xfId="8184"/>
    <cellStyle name="Millares 4 6 5 2 2 2 2" xfId="28538"/>
    <cellStyle name="Millares 4 6 5 2 2 3" xfId="12179"/>
    <cellStyle name="Millares 4 6 5 2 2 3 2" xfId="32533"/>
    <cellStyle name="Millares 4 6 5 2 2 4" xfId="17757"/>
    <cellStyle name="Millares 4 6 5 2 2 4 2" xfId="36528"/>
    <cellStyle name="Millares 4 6 5 2 2 5" xfId="24543"/>
    <cellStyle name="Millares 4 6 5 2 2 6" xfId="40523"/>
    <cellStyle name="Millares 4 6 5 2 3" xfId="8183"/>
    <cellStyle name="Millares 4 6 5 2 3 2" xfId="28537"/>
    <cellStyle name="Millares 4 6 5 2 4" xfId="12178"/>
    <cellStyle name="Millares 4 6 5 2 4 2" xfId="32532"/>
    <cellStyle name="Millares 4 6 5 2 5" xfId="17756"/>
    <cellStyle name="Millares 4 6 5 2 5 2" xfId="36527"/>
    <cellStyle name="Millares 4 6 5 2 6" xfId="20451"/>
    <cellStyle name="Millares 4 6 5 2 7" xfId="24542"/>
    <cellStyle name="Millares 4 6 5 2 8" xfId="40522"/>
    <cellStyle name="Millares 4 6 5 3" xfId="2607"/>
    <cellStyle name="Millares 4 6 5 3 2" xfId="8185"/>
    <cellStyle name="Millares 4 6 5 3 2 2" xfId="28539"/>
    <cellStyle name="Millares 4 6 5 3 3" xfId="12180"/>
    <cellStyle name="Millares 4 6 5 3 3 2" xfId="32534"/>
    <cellStyle name="Millares 4 6 5 3 4" xfId="17758"/>
    <cellStyle name="Millares 4 6 5 3 4 2" xfId="36529"/>
    <cellStyle name="Millares 4 6 5 3 5" xfId="24544"/>
    <cellStyle name="Millares 4 6 5 3 6" xfId="40524"/>
    <cellStyle name="Millares 4 6 5 4" xfId="8182"/>
    <cellStyle name="Millares 4 6 5 4 2" xfId="28536"/>
    <cellStyle name="Millares 4 6 5 5" xfId="12177"/>
    <cellStyle name="Millares 4 6 5 5 2" xfId="32531"/>
    <cellStyle name="Millares 4 6 5 6" xfId="17755"/>
    <cellStyle name="Millares 4 6 5 6 2" xfId="36526"/>
    <cellStyle name="Millares 4 6 5 7" xfId="20450"/>
    <cellStyle name="Millares 4 6 5 8" xfId="24541"/>
    <cellStyle name="Millares 4 6 5 9" xfId="40521"/>
    <cellStyle name="Millares 4 6 6" xfId="2608"/>
    <cellStyle name="Millares 4 6 6 2" xfId="2609"/>
    <cellStyle name="Millares 4 6 6 2 2" xfId="8187"/>
    <cellStyle name="Millares 4 6 6 2 2 2" xfId="28541"/>
    <cellStyle name="Millares 4 6 6 2 3" xfId="12182"/>
    <cellStyle name="Millares 4 6 6 2 3 2" xfId="32536"/>
    <cellStyle name="Millares 4 6 6 2 4" xfId="17760"/>
    <cellStyle name="Millares 4 6 6 2 4 2" xfId="36531"/>
    <cellStyle name="Millares 4 6 6 2 5" xfId="24546"/>
    <cellStyle name="Millares 4 6 6 2 6" xfId="40526"/>
    <cellStyle name="Millares 4 6 6 3" xfId="8186"/>
    <cellStyle name="Millares 4 6 6 3 2" xfId="28540"/>
    <cellStyle name="Millares 4 6 6 4" xfId="12181"/>
    <cellStyle name="Millares 4 6 6 4 2" xfId="32535"/>
    <cellStyle name="Millares 4 6 6 5" xfId="17759"/>
    <cellStyle name="Millares 4 6 6 5 2" xfId="36530"/>
    <cellStyle name="Millares 4 6 6 6" xfId="20452"/>
    <cellStyle name="Millares 4 6 6 7" xfId="24545"/>
    <cellStyle name="Millares 4 6 6 8" xfId="40525"/>
    <cellStyle name="Millares 4 6 7" xfId="2610"/>
    <cellStyle name="Millares 4 6 7 2" xfId="2611"/>
    <cellStyle name="Millares 4 6 7 2 2" xfId="8189"/>
    <cellStyle name="Millares 4 6 7 2 2 2" xfId="28543"/>
    <cellStyle name="Millares 4 6 7 2 3" xfId="12184"/>
    <cellStyle name="Millares 4 6 7 2 3 2" xfId="32538"/>
    <cellStyle name="Millares 4 6 7 2 4" xfId="17762"/>
    <cellStyle name="Millares 4 6 7 2 4 2" xfId="36533"/>
    <cellStyle name="Millares 4 6 7 2 5" xfId="24548"/>
    <cellStyle name="Millares 4 6 7 2 6" xfId="40528"/>
    <cellStyle name="Millares 4 6 7 3" xfId="8188"/>
    <cellStyle name="Millares 4 6 7 3 2" xfId="28542"/>
    <cellStyle name="Millares 4 6 7 4" xfId="12183"/>
    <cellStyle name="Millares 4 6 7 4 2" xfId="32537"/>
    <cellStyle name="Millares 4 6 7 5" xfId="17761"/>
    <cellStyle name="Millares 4 6 7 5 2" xfId="36532"/>
    <cellStyle name="Millares 4 6 7 6" xfId="20453"/>
    <cellStyle name="Millares 4 6 7 7" xfId="24547"/>
    <cellStyle name="Millares 4 6 7 8" xfId="40527"/>
    <cellStyle name="Millares 4 6 8" xfId="2612"/>
    <cellStyle name="Millares 4 6 8 2" xfId="2613"/>
    <cellStyle name="Millares 4 6 8 2 2" xfId="8191"/>
    <cellStyle name="Millares 4 6 8 2 2 2" xfId="28545"/>
    <cellStyle name="Millares 4 6 8 2 3" xfId="12186"/>
    <cellStyle name="Millares 4 6 8 2 3 2" xfId="32540"/>
    <cellStyle name="Millares 4 6 8 2 4" xfId="17764"/>
    <cellStyle name="Millares 4 6 8 2 4 2" xfId="36535"/>
    <cellStyle name="Millares 4 6 8 2 5" xfId="24550"/>
    <cellStyle name="Millares 4 6 8 2 6" xfId="40530"/>
    <cellStyle name="Millares 4 6 8 3" xfId="8190"/>
    <cellStyle name="Millares 4 6 8 3 2" xfId="28544"/>
    <cellStyle name="Millares 4 6 8 4" xfId="12185"/>
    <cellStyle name="Millares 4 6 8 4 2" xfId="32539"/>
    <cellStyle name="Millares 4 6 8 5" xfId="17763"/>
    <cellStyle name="Millares 4 6 8 5 2" xfId="36534"/>
    <cellStyle name="Millares 4 6 8 6" xfId="20454"/>
    <cellStyle name="Millares 4 6 8 7" xfId="24549"/>
    <cellStyle name="Millares 4 6 8 8" xfId="40529"/>
    <cellStyle name="Millares 4 6 9" xfId="2614"/>
    <cellStyle name="Millares 4 6 9 2" xfId="2615"/>
    <cellStyle name="Millares 4 6 9 2 2" xfId="8193"/>
    <cellStyle name="Millares 4 6 9 2 2 2" xfId="28547"/>
    <cellStyle name="Millares 4 6 9 2 3" xfId="12188"/>
    <cellStyle name="Millares 4 6 9 2 3 2" xfId="32542"/>
    <cellStyle name="Millares 4 6 9 2 4" xfId="17766"/>
    <cellStyle name="Millares 4 6 9 2 4 2" xfId="36537"/>
    <cellStyle name="Millares 4 6 9 2 5" xfId="24552"/>
    <cellStyle name="Millares 4 6 9 2 6" xfId="40532"/>
    <cellStyle name="Millares 4 6 9 3" xfId="8192"/>
    <cellStyle name="Millares 4 6 9 3 2" xfId="28546"/>
    <cellStyle name="Millares 4 6 9 4" xfId="12187"/>
    <cellStyle name="Millares 4 6 9 4 2" xfId="32541"/>
    <cellStyle name="Millares 4 6 9 5" xfId="17765"/>
    <cellStyle name="Millares 4 6 9 5 2" xfId="36536"/>
    <cellStyle name="Millares 4 6 9 6" xfId="20455"/>
    <cellStyle name="Millares 4 6 9 7" xfId="24551"/>
    <cellStyle name="Millares 4 6 9 8" xfId="40531"/>
    <cellStyle name="Millares 4 7" xfId="2616"/>
    <cellStyle name="Millares 4 7 10" xfId="2617"/>
    <cellStyle name="Millares 4 7 10 2" xfId="2618"/>
    <cellStyle name="Millares 4 7 10 2 2" xfId="8196"/>
    <cellStyle name="Millares 4 7 10 2 2 2" xfId="28550"/>
    <cellStyle name="Millares 4 7 10 2 3" xfId="12191"/>
    <cellStyle name="Millares 4 7 10 2 3 2" xfId="32545"/>
    <cellStyle name="Millares 4 7 10 2 4" xfId="17769"/>
    <cellStyle name="Millares 4 7 10 2 4 2" xfId="36540"/>
    <cellStyle name="Millares 4 7 10 2 5" xfId="24555"/>
    <cellStyle name="Millares 4 7 10 2 6" xfId="40535"/>
    <cellStyle name="Millares 4 7 10 3" xfId="8195"/>
    <cellStyle name="Millares 4 7 10 3 2" xfId="28549"/>
    <cellStyle name="Millares 4 7 10 4" xfId="12190"/>
    <cellStyle name="Millares 4 7 10 4 2" xfId="32544"/>
    <cellStyle name="Millares 4 7 10 5" xfId="17768"/>
    <cellStyle name="Millares 4 7 10 5 2" xfId="36539"/>
    <cellStyle name="Millares 4 7 10 6" xfId="20457"/>
    <cellStyle name="Millares 4 7 10 7" xfId="24554"/>
    <cellStyle name="Millares 4 7 10 8" xfId="40534"/>
    <cellStyle name="Millares 4 7 11" xfId="2619"/>
    <cellStyle name="Millares 4 7 11 2" xfId="2620"/>
    <cellStyle name="Millares 4 7 11 2 2" xfId="8198"/>
    <cellStyle name="Millares 4 7 11 2 2 2" xfId="28552"/>
    <cellStyle name="Millares 4 7 11 2 3" xfId="12193"/>
    <cellStyle name="Millares 4 7 11 2 3 2" xfId="32547"/>
    <cellStyle name="Millares 4 7 11 2 4" xfId="17771"/>
    <cellStyle name="Millares 4 7 11 2 4 2" xfId="36542"/>
    <cellStyle name="Millares 4 7 11 2 5" xfId="24557"/>
    <cellStyle name="Millares 4 7 11 2 6" xfId="40537"/>
    <cellStyle name="Millares 4 7 11 3" xfId="8197"/>
    <cellStyle name="Millares 4 7 11 3 2" xfId="28551"/>
    <cellStyle name="Millares 4 7 11 4" xfId="12192"/>
    <cellStyle name="Millares 4 7 11 4 2" xfId="32546"/>
    <cellStyle name="Millares 4 7 11 5" xfId="17770"/>
    <cellStyle name="Millares 4 7 11 5 2" xfId="36541"/>
    <cellStyle name="Millares 4 7 11 6" xfId="20458"/>
    <cellStyle name="Millares 4 7 11 7" xfId="24556"/>
    <cellStyle name="Millares 4 7 11 8" xfId="40536"/>
    <cellStyle name="Millares 4 7 12" xfId="2621"/>
    <cellStyle name="Millares 4 7 12 2" xfId="8199"/>
    <cellStyle name="Millares 4 7 12 2 2" xfId="28553"/>
    <cellStyle name="Millares 4 7 12 3" xfId="12194"/>
    <cellStyle name="Millares 4 7 12 3 2" xfId="32548"/>
    <cellStyle name="Millares 4 7 12 4" xfId="17772"/>
    <cellStyle name="Millares 4 7 12 4 2" xfId="36543"/>
    <cellStyle name="Millares 4 7 12 5" xfId="24558"/>
    <cellStyle name="Millares 4 7 12 6" xfId="40538"/>
    <cellStyle name="Millares 4 7 13" xfId="8194"/>
    <cellStyle name="Millares 4 7 13 2" xfId="28548"/>
    <cellStyle name="Millares 4 7 14" xfId="12189"/>
    <cellStyle name="Millares 4 7 14 2" xfId="32543"/>
    <cellStyle name="Millares 4 7 15" xfId="17767"/>
    <cellStyle name="Millares 4 7 15 2" xfId="36538"/>
    <cellStyle name="Millares 4 7 16" xfId="20456"/>
    <cellStyle name="Millares 4 7 17" xfId="24553"/>
    <cellStyle name="Millares 4 7 18" xfId="40533"/>
    <cellStyle name="Millares 4 7 2" xfId="2622"/>
    <cellStyle name="Millares 4 7 2 10" xfId="2623"/>
    <cellStyle name="Millares 4 7 2 10 2" xfId="2624"/>
    <cellStyle name="Millares 4 7 2 10 2 2" xfId="8202"/>
    <cellStyle name="Millares 4 7 2 10 2 2 2" xfId="28556"/>
    <cellStyle name="Millares 4 7 2 10 2 3" xfId="12197"/>
    <cellStyle name="Millares 4 7 2 10 2 3 2" xfId="32551"/>
    <cellStyle name="Millares 4 7 2 10 2 4" xfId="17775"/>
    <cellStyle name="Millares 4 7 2 10 2 4 2" xfId="36546"/>
    <cellStyle name="Millares 4 7 2 10 2 5" xfId="24561"/>
    <cellStyle name="Millares 4 7 2 10 2 6" xfId="40541"/>
    <cellStyle name="Millares 4 7 2 10 3" xfId="8201"/>
    <cellStyle name="Millares 4 7 2 10 3 2" xfId="28555"/>
    <cellStyle name="Millares 4 7 2 10 4" xfId="12196"/>
    <cellStyle name="Millares 4 7 2 10 4 2" xfId="32550"/>
    <cellStyle name="Millares 4 7 2 10 5" xfId="17774"/>
    <cellStyle name="Millares 4 7 2 10 5 2" xfId="36545"/>
    <cellStyle name="Millares 4 7 2 10 6" xfId="20460"/>
    <cellStyle name="Millares 4 7 2 10 7" xfId="24560"/>
    <cellStyle name="Millares 4 7 2 10 8" xfId="40540"/>
    <cellStyle name="Millares 4 7 2 11" xfId="2625"/>
    <cellStyle name="Millares 4 7 2 11 2" xfId="8203"/>
    <cellStyle name="Millares 4 7 2 11 2 2" xfId="28557"/>
    <cellStyle name="Millares 4 7 2 11 3" xfId="12198"/>
    <cellStyle name="Millares 4 7 2 11 3 2" xfId="32552"/>
    <cellStyle name="Millares 4 7 2 11 4" xfId="17776"/>
    <cellStyle name="Millares 4 7 2 11 4 2" xfId="36547"/>
    <cellStyle name="Millares 4 7 2 11 5" xfId="24562"/>
    <cellStyle name="Millares 4 7 2 11 6" xfId="40542"/>
    <cellStyle name="Millares 4 7 2 12" xfId="8200"/>
    <cellStyle name="Millares 4 7 2 12 2" xfId="28554"/>
    <cellStyle name="Millares 4 7 2 13" xfId="12195"/>
    <cellStyle name="Millares 4 7 2 13 2" xfId="32549"/>
    <cellStyle name="Millares 4 7 2 14" xfId="17773"/>
    <cellStyle name="Millares 4 7 2 14 2" xfId="36544"/>
    <cellStyle name="Millares 4 7 2 15" xfId="20459"/>
    <cellStyle name="Millares 4 7 2 16" xfId="24559"/>
    <cellStyle name="Millares 4 7 2 17" xfId="40539"/>
    <cellStyle name="Millares 4 7 2 2" xfId="2626"/>
    <cellStyle name="Millares 4 7 2 2 10" xfId="2627"/>
    <cellStyle name="Millares 4 7 2 2 10 2" xfId="8205"/>
    <cellStyle name="Millares 4 7 2 2 10 2 2" xfId="28559"/>
    <cellStyle name="Millares 4 7 2 2 10 3" xfId="12200"/>
    <cellStyle name="Millares 4 7 2 2 10 3 2" xfId="32554"/>
    <cellStyle name="Millares 4 7 2 2 10 4" xfId="17778"/>
    <cellStyle name="Millares 4 7 2 2 10 4 2" xfId="36549"/>
    <cellStyle name="Millares 4 7 2 2 10 5" xfId="24564"/>
    <cellStyle name="Millares 4 7 2 2 10 6" xfId="40544"/>
    <cellStyle name="Millares 4 7 2 2 11" xfId="8204"/>
    <cellStyle name="Millares 4 7 2 2 11 2" xfId="28558"/>
    <cellStyle name="Millares 4 7 2 2 12" xfId="12199"/>
    <cellStyle name="Millares 4 7 2 2 12 2" xfId="32553"/>
    <cellStyle name="Millares 4 7 2 2 13" xfId="17777"/>
    <cellStyle name="Millares 4 7 2 2 13 2" xfId="36548"/>
    <cellStyle name="Millares 4 7 2 2 14" xfId="20461"/>
    <cellStyle name="Millares 4 7 2 2 15" xfId="24563"/>
    <cellStyle name="Millares 4 7 2 2 16" xfId="40543"/>
    <cellStyle name="Millares 4 7 2 2 2" xfId="2628"/>
    <cellStyle name="Millares 4 7 2 2 2 10" xfId="40545"/>
    <cellStyle name="Millares 4 7 2 2 2 2" xfId="2629"/>
    <cellStyle name="Millares 4 7 2 2 2 2 2" xfId="2630"/>
    <cellStyle name="Millares 4 7 2 2 2 2 2 2" xfId="8208"/>
    <cellStyle name="Millares 4 7 2 2 2 2 2 2 2" xfId="28562"/>
    <cellStyle name="Millares 4 7 2 2 2 2 2 3" xfId="12203"/>
    <cellStyle name="Millares 4 7 2 2 2 2 2 3 2" xfId="32557"/>
    <cellStyle name="Millares 4 7 2 2 2 2 2 4" xfId="17781"/>
    <cellStyle name="Millares 4 7 2 2 2 2 2 4 2" xfId="36552"/>
    <cellStyle name="Millares 4 7 2 2 2 2 2 5" xfId="24567"/>
    <cellStyle name="Millares 4 7 2 2 2 2 2 6" xfId="40547"/>
    <cellStyle name="Millares 4 7 2 2 2 2 3" xfId="8207"/>
    <cellStyle name="Millares 4 7 2 2 2 2 3 2" xfId="28561"/>
    <cellStyle name="Millares 4 7 2 2 2 2 4" xfId="12202"/>
    <cellStyle name="Millares 4 7 2 2 2 2 4 2" xfId="32556"/>
    <cellStyle name="Millares 4 7 2 2 2 2 5" xfId="17780"/>
    <cellStyle name="Millares 4 7 2 2 2 2 5 2" xfId="36551"/>
    <cellStyle name="Millares 4 7 2 2 2 2 6" xfId="20463"/>
    <cellStyle name="Millares 4 7 2 2 2 2 7" xfId="24566"/>
    <cellStyle name="Millares 4 7 2 2 2 2 8" xfId="40546"/>
    <cellStyle name="Millares 4 7 2 2 2 3" xfId="2631"/>
    <cellStyle name="Millares 4 7 2 2 2 3 2" xfId="2632"/>
    <cellStyle name="Millares 4 7 2 2 2 3 2 2" xfId="8210"/>
    <cellStyle name="Millares 4 7 2 2 2 3 2 2 2" xfId="28564"/>
    <cellStyle name="Millares 4 7 2 2 2 3 2 3" xfId="12205"/>
    <cellStyle name="Millares 4 7 2 2 2 3 2 3 2" xfId="32559"/>
    <cellStyle name="Millares 4 7 2 2 2 3 2 4" xfId="17783"/>
    <cellStyle name="Millares 4 7 2 2 2 3 2 4 2" xfId="36554"/>
    <cellStyle name="Millares 4 7 2 2 2 3 2 5" xfId="24569"/>
    <cellStyle name="Millares 4 7 2 2 2 3 2 6" xfId="40549"/>
    <cellStyle name="Millares 4 7 2 2 2 3 3" xfId="8209"/>
    <cellStyle name="Millares 4 7 2 2 2 3 3 2" xfId="28563"/>
    <cellStyle name="Millares 4 7 2 2 2 3 4" xfId="12204"/>
    <cellStyle name="Millares 4 7 2 2 2 3 4 2" xfId="32558"/>
    <cellStyle name="Millares 4 7 2 2 2 3 5" xfId="17782"/>
    <cellStyle name="Millares 4 7 2 2 2 3 5 2" xfId="36553"/>
    <cellStyle name="Millares 4 7 2 2 2 3 6" xfId="20464"/>
    <cellStyle name="Millares 4 7 2 2 2 3 7" xfId="24568"/>
    <cellStyle name="Millares 4 7 2 2 2 3 8" xfId="40548"/>
    <cellStyle name="Millares 4 7 2 2 2 4" xfId="2633"/>
    <cellStyle name="Millares 4 7 2 2 2 4 2" xfId="8211"/>
    <cellStyle name="Millares 4 7 2 2 2 4 2 2" xfId="28565"/>
    <cellStyle name="Millares 4 7 2 2 2 4 3" xfId="12206"/>
    <cellStyle name="Millares 4 7 2 2 2 4 3 2" xfId="32560"/>
    <cellStyle name="Millares 4 7 2 2 2 4 4" xfId="17784"/>
    <cellStyle name="Millares 4 7 2 2 2 4 4 2" xfId="36555"/>
    <cellStyle name="Millares 4 7 2 2 2 4 5" xfId="24570"/>
    <cellStyle name="Millares 4 7 2 2 2 4 6" xfId="40550"/>
    <cellStyle name="Millares 4 7 2 2 2 5" xfId="8206"/>
    <cellStyle name="Millares 4 7 2 2 2 5 2" xfId="28560"/>
    <cellStyle name="Millares 4 7 2 2 2 6" xfId="12201"/>
    <cellStyle name="Millares 4 7 2 2 2 6 2" xfId="32555"/>
    <cellStyle name="Millares 4 7 2 2 2 7" xfId="17779"/>
    <cellStyle name="Millares 4 7 2 2 2 7 2" xfId="36550"/>
    <cellStyle name="Millares 4 7 2 2 2 8" xfId="20462"/>
    <cellStyle name="Millares 4 7 2 2 2 9" xfId="24565"/>
    <cellStyle name="Millares 4 7 2 2 3" xfId="2634"/>
    <cellStyle name="Millares 4 7 2 2 3 2" xfId="2635"/>
    <cellStyle name="Millares 4 7 2 2 3 2 2" xfId="8213"/>
    <cellStyle name="Millares 4 7 2 2 3 2 2 2" xfId="28567"/>
    <cellStyle name="Millares 4 7 2 2 3 2 3" xfId="12208"/>
    <cellStyle name="Millares 4 7 2 2 3 2 3 2" xfId="32562"/>
    <cellStyle name="Millares 4 7 2 2 3 2 4" xfId="17786"/>
    <cellStyle name="Millares 4 7 2 2 3 2 4 2" xfId="36557"/>
    <cellStyle name="Millares 4 7 2 2 3 2 5" xfId="24572"/>
    <cellStyle name="Millares 4 7 2 2 3 2 6" xfId="40552"/>
    <cellStyle name="Millares 4 7 2 2 3 3" xfId="8212"/>
    <cellStyle name="Millares 4 7 2 2 3 3 2" xfId="28566"/>
    <cellStyle name="Millares 4 7 2 2 3 4" xfId="12207"/>
    <cellStyle name="Millares 4 7 2 2 3 4 2" xfId="32561"/>
    <cellStyle name="Millares 4 7 2 2 3 5" xfId="17785"/>
    <cellStyle name="Millares 4 7 2 2 3 5 2" xfId="36556"/>
    <cellStyle name="Millares 4 7 2 2 3 6" xfId="20465"/>
    <cellStyle name="Millares 4 7 2 2 3 7" xfId="24571"/>
    <cellStyle name="Millares 4 7 2 2 3 8" xfId="40551"/>
    <cellStyle name="Millares 4 7 2 2 4" xfId="2636"/>
    <cellStyle name="Millares 4 7 2 2 4 2" xfId="2637"/>
    <cellStyle name="Millares 4 7 2 2 4 2 2" xfId="8215"/>
    <cellStyle name="Millares 4 7 2 2 4 2 2 2" xfId="28569"/>
    <cellStyle name="Millares 4 7 2 2 4 2 3" xfId="12210"/>
    <cellStyle name="Millares 4 7 2 2 4 2 3 2" xfId="32564"/>
    <cellStyle name="Millares 4 7 2 2 4 2 4" xfId="17788"/>
    <cellStyle name="Millares 4 7 2 2 4 2 4 2" xfId="36559"/>
    <cellStyle name="Millares 4 7 2 2 4 2 5" xfId="24574"/>
    <cellStyle name="Millares 4 7 2 2 4 2 6" xfId="40554"/>
    <cellStyle name="Millares 4 7 2 2 4 3" xfId="8214"/>
    <cellStyle name="Millares 4 7 2 2 4 3 2" xfId="28568"/>
    <cellStyle name="Millares 4 7 2 2 4 4" xfId="12209"/>
    <cellStyle name="Millares 4 7 2 2 4 4 2" xfId="32563"/>
    <cellStyle name="Millares 4 7 2 2 4 5" xfId="17787"/>
    <cellStyle name="Millares 4 7 2 2 4 5 2" xfId="36558"/>
    <cellStyle name="Millares 4 7 2 2 4 6" xfId="20466"/>
    <cellStyle name="Millares 4 7 2 2 4 7" xfId="24573"/>
    <cellStyle name="Millares 4 7 2 2 4 8" xfId="40553"/>
    <cellStyle name="Millares 4 7 2 2 5" xfId="2638"/>
    <cellStyle name="Millares 4 7 2 2 5 2" xfId="2639"/>
    <cellStyle name="Millares 4 7 2 2 5 2 2" xfId="8217"/>
    <cellStyle name="Millares 4 7 2 2 5 2 2 2" xfId="28571"/>
    <cellStyle name="Millares 4 7 2 2 5 2 3" xfId="12212"/>
    <cellStyle name="Millares 4 7 2 2 5 2 3 2" xfId="32566"/>
    <cellStyle name="Millares 4 7 2 2 5 2 4" xfId="17790"/>
    <cellStyle name="Millares 4 7 2 2 5 2 4 2" xfId="36561"/>
    <cellStyle name="Millares 4 7 2 2 5 2 5" xfId="24576"/>
    <cellStyle name="Millares 4 7 2 2 5 2 6" xfId="40556"/>
    <cellStyle name="Millares 4 7 2 2 5 3" xfId="8216"/>
    <cellStyle name="Millares 4 7 2 2 5 3 2" xfId="28570"/>
    <cellStyle name="Millares 4 7 2 2 5 4" xfId="12211"/>
    <cellStyle name="Millares 4 7 2 2 5 4 2" xfId="32565"/>
    <cellStyle name="Millares 4 7 2 2 5 5" xfId="17789"/>
    <cellStyle name="Millares 4 7 2 2 5 5 2" xfId="36560"/>
    <cellStyle name="Millares 4 7 2 2 5 6" xfId="20467"/>
    <cellStyle name="Millares 4 7 2 2 5 7" xfId="24575"/>
    <cellStyle name="Millares 4 7 2 2 5 8" xfId="40555"/>
    <cellStyle name="Millares 4 7 2 2 6" xfId="2640"/>
    <cellStyle name="Millares 4 7 2 2 6 2" xfId="2641"/>
    <cellStyle name="Millares 4 7 2 2 6 2 2" xfId="8219"/>
    <cellStyle name="Millares 4 7 2 2 6 2 2 2" xfId="28573"/>
    <cellStyle name="Millares 4 7 2 2 6 2 3" xfId="12214"/>
    <cellStyle name="Millares 4 7 2 2 6 2 3 2" xfId="32568"/>
    <cellStyle name="Millares 4 7 2 2 6 2 4" xfId="17792"/>
    <cellStyle name="Millares 4 7 2 2 6 2 4 2" xfId="36563"/>
    <cellStyle name="Millares 4 7 2 2 6 2 5" xfId="24578"/>
    <cellStyle name="Millares 4 7 2 2 6 2 6" xfId="40558"/>
    <cellStyle name="Millares 4 7 2 2 6 3" xfId="8218"/>
    <cellStyle name="Millares 4 7 2 2 6 3 2" xfId="28572"/>
    <cellStyle name="Millares 4 7 2 2 6 4" xfId="12213"/>
    <cellStyle name="Millares 4 7 2 2 6 4 2" xfId="32567"/>
    <cellStyle name="Millares 4 7 2 2 6 5" xfId="17791"/>
    <cellStyle name="Millares 4 7 2 2 6 5 2" xfId="36562"/>
    <cellStyle name="Millares 4 7 2 2 6 6" xfId="20468"/>
    <cellStyle name="Millares 4 7 2 2 6 7" xfId="24577"/>
    <cellStyle name="Millares 4 7 2 2 6 8" xfId="40557"/>
    <cellStyle name="Millares 4 7 2 2 7" xfId="2642"/>
    <cellStyle name="Millares 4 7 2 2 7 2" xfId="2643"/>
    <cellStyle name="Millares 4 7 2 2 7 2 2" xfId="8221"/>
    <cellStyle name="Millares 4 7 2 2 7 2 2 2" xfId="28575"/>
    <cellStyle name="Millares 4 7 2 2 7 2 3" xfId="12216"/>
    <cellStyle name="Millares 4 7 2 2 7 2 3 2" xfId="32570"/>
    <cellStyle name="Millares 4 7 2 2 7 2 4" xfId="17794"/>
    <cellStyle name="Millares 4 7 2 2 7 2 4 2" xfId="36565"/>
    <cellStyle name="Millares 4 7 2 2 7 2 5" xfId="24580"/>
    <cellStyle name="Millares 4 7 2 2 7 2 6" xfId="40560"/>
    <cellStyle name="Millares 4 7 2 2 7 3" xfId="8220"/>
    <cellStyle name="Millares 4 7 2 2 7 3 2" xfId="28574"/>
    <cellStyle name="Millares 4 7 2 2 7 4" xfId="12215"/>
    <cellStyle name="Millares 4 7 2 2 7 4 2" xfId="32569"/>
    <cellStyle name="Millares 4 7 2 2 7 5" xfId="17793"/>
    <cellStyle name="Millares 4 7 2 2 7 5 2" xfId="36564"/>
    <cellStyle name="Millares 4 7 2 2 7 6" xfId="20469"/>
    <cellStyle name="Millares 4 7 2 2 7 7" xfId="24579"/>
    <cellStyle name="Millares 4 7 2 2 7 8" xfId="40559"/>
    <cellStyle name="Millares 4 7 2 2 8" xfId="2644"/>
    <cellStyle name="Millares 4 7 2 2 8 2" xfId="2645"/>
    <cellStyle name="Millares 4 7 2 2 8 2 2" xfId="8223"/>
    <cellStyle name="Millares 4 7 2 2 8 2 2 2" xfId="28577"/>
    <cellStyle name="Millares 4 7 2 2 8 2 3" xfId="12218"/>
    <cellStyle name="Millares 4 7 2 2 8 2 3 2" xfId="32572"/>
    <cellStyle name="Millares 4 7 2 2 8 2 4" xfId="17796"/>
    <cellStyle name="Millares 4 7 2 2 8 2 4 2" xfId="36567"/>
    <cellStyle name="Millares 4 7 2 2 8 2 5" xfId="24582"/>
    <cellStyle name="Millares 4 7 2 2 8 2 6" xfId="40562"/>
    <cellStyle name="Millares 4 7 2 2 8 3" xfId="8222"/>
    <cellStyle name="Millares 4 7 2 2 8 3 2" xfId="28576"/>
    <cellStyle name="Millares 4 7 2 2 8 4" xfId="12217"/>
    <cellStyle name="Millares 4 7 2 2 8 4 2" xfId="32571"/>
    <cellStyle name="Millares 4 7 2 2 8 5" xfId="17795"/>
    <cellStyle name="Millares 4 7 2 2 8 5 2" xfId="36566"/>
    <cellStyle name="Millares 4 7 2 2 8 6" xfId="20470"/>
    <cellStyle name="Millares 4 7 2 2 8 7" xfId="24581"/>
    <cellStyle name="Millares 4 7 2 2 8 8" xfId="40561"/>
    <cellStyle name="Millares 4 7 2 2 9" xfId="2646"/>
    <cellStyle name="Millares 4 7 2 2 9 2" xfId="2647"/>
    <cellStyle name="Millares 4 7 2 2 9 2 2" xfId="8225"/>
    <cellStyle name="Millares 4 7 2 2 9 2 2 2" xfId="28579"/>
    <cellStyle name="Millares 4 7 2 2 9 2 3" xfId="12220"/>
    <cellStyle name="Millares 4 7 2 2 9 2 3 2" xfId="32574"/>
    <cellStyle name="Millares 4 7 2 2 9 2 4" xfId="17798"/>
    <cellStyle name="Millares 4 7 2 2 9 2 4 2" xfId="36569"/>
    <cellStyle name="Millares 4 7 2 2 9 2 5" xfId="24584"/>
    <cellStyle name="Millares 4 7 2 2 9 2 6" xfId="40564"/>
    <cellStyle name="Millares 4 7 2 2 9 3" xfId="8224"/>
    <cellStyle name="Millares 4 7 2 2 9 3 2" xfId="28578"/>
    <cellStyle name="Millares 4 7 2 2 9 4" xfId="12219"/>
    <cellStyle name="Millares 4 7 2 2 9 4 2" xfId="32573"/>
    <cellStyle name="Millares 4 7 2 2 9 5" xfId="17797"/>
    <cellStyle name="Millares 4 7 2 2 9 5 2" xfId="36568"/>
    <cellStyle name="Millares 4 7 2 2 9 6" xfId="20471"/>
    <cellStyle name="Millares 4 7 2 2 9 7" xfId="24583"/>
    <cellStyle name="Millares 4 7 2 2 9 8" xfId="40563"/>
    <cellStyle name="Millares 4 7 2 3" xfId="2648"/>
    <cellStyle name="Millares 4 7 2 3 10" xfId="40565"/>
    <cellStyle name="Millares 4 7 2 3 2" xfId="2649"/>
    <cellStyle name="Millares 4 7 2 3 2 2" xfId="2650"/>
    <cellStyle name="Millares 4 7 2 3 2 2 2" xfId="8228"/>
    <cellStyle name="Millares 4 7 2 3 2 2 2 2" xfId="28582"/>
    <cellStyle name="Millares 4 7 2 3 2 2 3" xfId="12223"/>
    <cellStyle name="Millares 4 7 2 3 2 2 3 2" xfId="32577"/>
    <cellStyle name="Millares 4 7 2 3 2 2 4" xfId="17801"/>
    <cellStyle name="Millares 4 7 2 3 2 2 4 2" xfId="36572"/>
    <cellStyle name="Millares 4 7 2 3 2 2 5" xfId="24587"/>
    <cellStyle name="Millares 4 7 2 3 2 2 6" xfId="40567"/>
    <cellStyle name="Millares 4 7 2 3 2 3" xfId="8227"/>
    <cellStyle name="Millares 4 7 2 3 2 3 2" xfId="28581"/>
    <cellStyle name="Millares 4 7 2 3 2 4" xfId="12222"/>
    <cellStyle name="Millares 4 7 2 3 2 4 2" xfId="32576"/>
    <cellStyle name="Millares 4 7 2 3 2 5" xfId="17800"/>
    <cellStyle name="Millares 4 7 2 3 2 5 2" xfId="36571"/>
    <cellStyle name="Millares 4 7 2 3 2 6" xfId="20473"/>
    <cellStyle name="Millares 4 7 2 3 2 7" xfId="24586"/>
    <cellStyle name="Millares 4 7 2 3 2 8" xfId="40566"/>
    <cellStyle name="Millares 4 7 2 3 3" xfId="2651"/>
    <cellStyle name="Millares 4 7 2 3 3 2" xfId="2652"/>
    <cellStyle name="Millares 4 7 2 3 3 2 2" xfId="8230"/>
    <cellStyle name="Millares 4 7 2 3 3 2 2 2" xfId="28584"/>
    <cellStyle name="Millares 4 7 2 3 3 2 3" xfId="12225"/>
    <cellStyle name="Millares 4 7 2 3 3 2 3 2" xfId="32579"/>
    <cellStyle name="Millares 4 7 2 3 3 2 4" xfId="17803"/>
    <cellStyle name="Millares 4 7 2 3 3 2 4 2" xfId="36574"/>
    <cellStyle name="Millares 4 7 2 3 3 2 5" xfId="24589"/>
    <cellStyle name="Millares 4 7 2 3 3 2 6" xfId="40569"/>
    <cellStyle name="Millares 4 7 2 3 3 3" xfId="8229"/>
    <cellStyle name="Millares 4 7 2 3 3 3 2" xfId="28583"/>
    <cellStyle name="Millares 4 7 2 3 3 4" xfId="12224"/>
    <cellStyle name="Millares 4 7 2 3 3 4 2" xfId="32578"/>
    <cellStyle name="Millares 4 7 2 3 3 5" xfId="17802"/>
    <cellStyle name="Millares 4 7 2 3 3 5 2" xfId="36573"/>
    <cellStyle name="Millares 4 7 2 3 3 6" xfId="20474"/>
    <cellStyle name="Millares 4 7 2 3 3 7" xfId="24588"/>
    <cellStyle name="Millares 4 7 2 3 3 8" xfId="40568"/>
    <cellStyle name="Millares 4 7 2 3 4" xfId="2653"/>
    <cellStyle name="Millares 4 7 2 3 4 2" xfId="8231"/>
    <cellStyle name="Millares 4 7 2 3 4 2 2" xfId="28585"/>
    <cellStyle name="Millares 4 7 2 3 4 3" xfId="12226"/>
    <cellStyle name="Millares 4 7 2 3 4 3 2" xfId="32580"/>
    <cellStyle name="Millares 4 7 2 3 4 4" xfId="17804"/>
    <cellStyle name="Millares 4 7 2 3 4 4 2" xfId="36575"/>
    <cellStyle name="Millares 4 7 2 3 4 5" xfId="24590"/>
    <cellStyle name="Millares 4 7 2 3 4 6" xfId="40570"/>
    <cellStyle name="Millares 4 7 2 3 5" xfId="8226"/>
    <cellStyle name="Millares 4 7 2 3 5 2" xfId="28580"/>
    <cellStyle name="Millares 4 7 2 3 6" xfId="12221"/>
    <cellStyle name="Millares 4 7 2 3 6 2" xfId="32575"/>
    <cellStyle name="Millares 4 7 2 3 7" xfId="17799"/>
    <cellStyle name="Millares 4 7 2 3 7 2" xfId="36570"/>
    <cellStyle name="Millares 4 7 2 3 8" xfId="20472"/>
    <cellStyle name="Millares 4 7 2 3 9" xfId="24585"/>
    <cellStyle name="Millares 4 7 2 4" xfId="2654"/>
    <cellStyle name="Millares 4 7 2 4 2" xfId="2655"/>
    <cellStyle name="Millares 4 7 2 4 2 2" xfId="8233"/>
    <cellStyle name="Millares 4 7 2 4 2 2 2" xfId="28587"/>
    <cellStyle name="Millares 4 7 2 4 2 3" xfId="12228"/>
    <cellStyle name="Millares 4 7 2 4 2 3 2" xfId="32582"/>
    <cellStyle name="Millares 4 7 2 4 2 4" xfId="17806"/>
    <cellStyle name="Millares 4 7 2 4 2 4 2" xfId="36577"/>
    <cellStyle name="Millares 4 7 2 4 2 5" xfId="24592"/>
    <cellStyle name="Millares 4 7 2 4 2 6" xfId="40572"/>
    <cellStyle name="Millares 4 7 2 4 3" xfId="8232"/>
    <cellStyle name="Millares 4 7 2 4 3 2" xfId="28586"/>
    <cellStyle name="Millares 4 7 2 4 4" xfId="12227"/>
    <cellStyle name="Millares 4 7 2 4 4 2" xfId="32581"/>
    <cellStyle name="Millares 4 7 2 4 5" xfId="17805"/>
    <cellStyle name="Millares 4 7 2 4 5 2" xfId="36576"/>
    <cellStyle name="Millares 4 7 2 4 6" xfId="20475"/>
    <cellStyle name="Millares 4 7 2 4 7" xfId="24591"/>
    <cellStyle name="Millares 4 7 2 4 8" xfId="40571"/>
    <cellStyle name="Millares 4 7 2 5" xfId="2656"/>
    <cellStyle name="Millares 4 7 2 5 2" xfId="2657"/>
    <cellStyle name="Millares 4 7 2 5 2 2" xfId="8235"/>
    <cellStyle name="Millares 4 7 2 5 2 2 2" xfId="28589"/>
    <cellStyle name="Millares 4 7 2 5 2 3" xfId="12230"/>
    <cellStyle name="Millares 4 7 2 5 2 3 2" xfId="32584"/>
    <cellStyle name="Millares 4 7 2 5 2 4" xfId="17808"/>
    <cellStyle name="Millares 4 7 2 5 2 4 2" xfId="36579"/>
    <cellStyle name="Millares 4 7 2 5 2 5" xfId="24594"/>
    <cellStyle name="Millares 4 7 2 5 2 6" xfId="40574"/>
    <cellStyle name="Millares 4 7 2 5 3" xfId="8234"/>
    <cellStyle name="Millares 4 7 2 5 3 2" xfId="28588"/>
    <cellStyle name="Millares 4 7 2 5 4" xfId="12229"/>
    <cellStyle name="Millares 4 7 2 5 4 2" xfId="32583"/>
    <cellStyle name="Millares 4 7 2 5 5" xfId="17807"/>
    <cellStyle name="Millares 4 7 2 5 5 2" xfId="36578"/>
    <cellStyle name="Millares 4 7 2 5 6" xfId="20476"/>
    <cellStyle name="Millares 4 7 2 5 7" xfId="24593"/>
    <cellStyle name="Millares 4 7 2 5 8" xfId="40573"/>
    <cellStyle name="Millares 4 7 2 6" xfId="2658"/>
    <cellStyle name="Millares 4 7 2 6 2" xfId="2659"/>
    <cellStyle name="Millares 4 7 2 6 2 2" xfId="8237"/>
    <cellStyle name="Millares 4 7 2 6 2 2 2" xfId="28591"/>
    <cellStyle name="Millares 4 7 2 6 2 3" xfId="12232"/>
    <cellStyle name="Millares 4 7 2 6 2 3 2" xfId="32586"/>
    <cellStyle name="Millares 4 7 2 6 2 4" xfId="17810"/>
    <cellStyle name="Millares 4 7 2 6 2 4 2" xfId="36581"/>
    <cellStyle name="Millares 4 7 2 6 2 5" xfId="24596"/>
    <cellStyle name="Millares 4 7 2 6 2 6" xfId="40576"/>
    <cellStyle name="Millares 4 7 2 6 3" xfId="8236"/>
    <cellStyle name="Millares 4 7 2 6 3 2" xfId="28590"/>
    <cellStyle name="Millares 4 7 2 6 4" xfId="12231"/>
    <cellStyle name="Millares 4 7 2 6 4 2" xfId="32585"/>
    <cellStyle name="Millares 4 7 2 6 5" xfId="17809"/>
    <cellStyle name="Millares 4 7 2 6 5 2" xfId="36580"/>
    <cellStyle name="Millares 4 7 2 6 6" xfId="20477"/>
    <cellStyle name="Millares 4 7 2 6 7" xfId="24595"/>
    <cellStyle name="Millares 4 7 2 6 8" xfId="40575"/>
    <cellStyle name="Millares 4 7 2 7" xfId="2660"/>
    <cellStyle name="Millares 4 7 2 7 2" xfId="2661"/>
    <cellStyle name="Millares 4 7 2 7 2 2" xfId="8239"/>
    <cellStyle name="Millares 4 7 2 7 2 2 2" xfId="28593"/>
    <cellStyle name="Millares 4 7 2 7 2 3" xfId="12234"/>
    <cellStyle name="Millares 4 7 2 7 2 3 2" xfId="32588"/>
    <cellStyle name="Millares 4 7 2 7 2 4" xfId="17812"/>
    <cellStyle name="Millares 4 7 2 7 2 4 2" xfId="36583"/>
    <cellStyle name="Millares 4 7 2 7 2 5" xfId="24598"/>
    <cellStyle name="Millares 4 7 2 7 2 6" xfId="40578"/>
    <cellStyle name="Millares 4 7 2 7 3" xfId="8238"/>
    <cellStyle name="Millares 4 7 2 7 3 2" xfId="28592"/>
    <cellStyle name="Millares 4 7 2 7 4" xfId="12233"/>
    <cellStyle name="Millares 4 7 2 7 4 2" xfId="32587"/>
    <cellStyle name="Millares 4 7 2 7 5" xfId="17811"/>
    <cellStyle name="Millares 4 7 2 7 5 2" xfId="36582"/>
    <cellStyle name="Millares 4 7 2 7 6" xfId="20478"/>
    <cellStyle name="Millares 4 7 2 7 7" xfId="24597"/>
    <cellStyle name="Millares 4 7 2 7 8" xfId="40577"/>
    <cellStyle name="Millares 4 7 2 8" xfId="2662"/>
    <cellStyle name="Millares 4 7 2 8 2" xfId="2663"/>
    <cellStyle name="Millares 4 7 2 8 2 2" xfId="8241"/>
    <cellStyle name="Millares 4 7 2 8 2 2 2" xfId="28595"/>
    <cellStyle name="Millares 4 7 2 8 2 3" xfId="12236"/>
    <cellStyle name="Millares 4 7 2 8 2 3 2" xfId="32590"/>
    <cellStyle name="Millares 4 7 2 8 2 4" xfId="17814"/>
    <cellStyle name="Millares 4 7 2 8 2 4 2" xfId="36585"/>
    <cellStyle name="Millares 4 7 2 8 2 5" xfId="24600"/>
    <cellStyle name="Millares 4 7 2 8 2 6" xfId="40580"/>
    <cellStyle name="Millares 4 7 2 8 3" xfId="8240"/>
    <cellStyle name="Millares 4 7 2 8 3 2" xfId="28594"/>
    <cellStyle name="Millares 4 7 2 8 4" xfId="12235"/>
    <cellStyle name="Millares 4 7 2 8 4 2" xfId="32589"/>
    <cellStyle name="Millares 4 7 2 8 5" xfId="17813"/>
    <cellStyle name="Millares 4 7 2 8 5 2" xfId="36584"/>
    <cellStyle name="Millares 4 7 2 8 6" xfId="20479"/>
    <cellStyle name="Millares 4 7 2 8 7" xfId="24599"/>
    <cellStyle name="Millares 4 7 2 8 8" xfId="40579"/>
    <cellStyle name="Millares 4 7 2 9" xfId="2664"/>
    <cellStyle name="Millares 4 7 2 9 2" xfId="2665"/>
    <cellStyle name="Millares 4 7 2 9 2 2" xfId="8243"/>
    <cellStyle name="Millares 4 7 2 9 2 2 2" xfId="28597"/>
    <cellStyle name="Millares 4 7 2 9 2 3" xfId="12238"/>
    <cellStyle name="Millares 4 7 2 9 2 3 2" xfId="32592"/>
    <cellStyle name="Millares 4 7 2 9 2 4" xfId="17816"/>
    <cellStyle name="Millares 4 7 2 9 2 4 2" xfId="36587"/>
    <cellStyle name="Millares 4 7 2 9 2 5" xfId="24602"/>
    <cellStyle name="Millares 4 7 2 9 2 6" xfId="40582"/>
    <cellStyle name="Millares 4 7 2 9 3" xfId="8242"/>
    <cellStyle name="Millares 4 7 2 9 3 2" xfId="28596"/>
    <cellStyle name="Millares 4 7 2 9 4" xfId="12237"/>
    <cellStyle name="Millares 4 7 2 9 4 2" xfId="32591"/>
    <cellStyle name="Millares 4 7 2 9 5" xfId="17815"/>
    <cellStyle name="Millares 4 7 2 9 5 2" xfId="36586"/>
    <cellStyle name="Millares 4 7 2 9 6" xfId="20480"/>
    <cellStyle name="Millares 4 7 2 9 7" xfId="24601"/>
    <cellStyle name="Millares 4 7 2 9 8" xfId="40581"/>
    <cellStyle name="Millares 4 7 3" xfId="2666"/>
    <cellStyle name="Millares 4 7 3 10" xfId="2667"/>
    <cellStyle name="Millares 4 7 3 10 2" xfId="8245"/>
    <cellStyle name="Millares 4 7 3 10 2 2" xfId="28599"/>
    <cellStyle name="Millares 4 7 3 10 3" xfId="12240"/>
    <cellStyle name="Millares 4 7 3 10 3 2" xfId="32594"/>
    <cellStyle name="Millares 4 7 3 10 4" xfId="17818"/>
    <cellStyle name="Millares 4 7 3 10 4 2" xfId="36589"/>
    <cellStyle name="Millares 4 7 3 10 5" xfId="24604"/>
    <cellStyle name="Millares 4 7 3 10 6" xfId="40584"/>
    <cellStyle name="Millares 4 7 3 11" xfId="8244"/>
    <cellStyle name="Millares 4 7 3 11 2" xfId="28598"/>
    <cellStyle name="Millares 4 7 3 12" xfId="12239"/>
    <cellStyle name="Millares 4 7 3 12 2" xfId="32593"/>
    <cellStyle name="Millares 4 7 3 13" xfId="17817"/>
    <cellStyle name="Millares 4 7 3 13 2" xfId="36588"/>
    <cellStyle name="Millares 4 7 3 14" xfId="20481"/>
    <cellStyle name="Millares 4 7 3 15" xfId="24603"/>
    <cellStyle name="Millares 4 7 3 16" xfId="40583"/>
    <cellStyle name="Millares 4 7 3 2" xfId="2668"/>
    <cellStyle name="Millares 4 7 3 2 10" xfId="40585"/>
    <cellStyle name="Millares 4 7 3 2 2" xfId="2669"/>
    <cellStyle name="Millares 4 7 3 2 2 2" xfId="2670"/>
    <cellStyle name="Millares 4 7 3 2 2 2 2" xfId="8248"/>
    <cellStyle name="Millares 4 7 3 2 2 2 2 2" xfId="28602"/>
    <cellStyle name="Millares 4 7 3 2 2 2 3" xfId="12243"/>
    <cellStyle name="Millares 4 7 3 2 2 2 3 2" xfId="32597"/>
    <cellStyle name="Millares 4 7 3 2 2 2 4" xfId="17821"/>
    <cellStyle name="Millares 4 7 3 2 2 2 4 2" xfId="36592"/>
    <cellStyle name="Millares 4 7 3 2 2 2 5" xfId="24607"/>
    <cellStyle name="Millares 4 7 3 2 2 2 6" xfId="40587"/>
    <cellStyle name="Millares 4 7 3 2 2 3" xfId="8247"/>
    <cellStyle name="Millares 4 7 3 2 2 3 2" xfId="28601"/>
    <cellStyle name="Millares 4 7 3 2 2 4" xfId="12242"/>
    <cellStyle name="Millares 4 7 3 2 2 4 2" xfId="32596"/>
    <cellStyle name="Millares 4 7 3 2 2 5" xfId="17820"/>
    <cellStyle name="Millares 4 7 3 2 2 5 2" xfId="36591"/>
    <cellStyle name="Millares 4 7 3 2 2 6" xfId="20483"/>
    <cellStyle name="Millares 4 7 3 2 2 7" xfId="24606"/>
    <cellStyle name="Millares 4 7 3 2 2 8" xfId="40586"/>
    <cellStyle name="Millares 4 7 3 2 3" xfId="2671"/>
    <cellStyle name="Millares 4 7 3 2 3 2" xfId="2672"/>
    <cellStyle name="Millares 4 7 3 2 3 2 2" xfId="8250"/>
    <cellStyle name="Millares 4 7 3 2 3 2 2 2" xfId="28604"/>
    <cellStyle name="Millares 4 7 3 2 3 2 3" xfId="12245"/>
    <cellStyle name="Millares 4 7 3 2 3 2 3 2" xfId="32599"/>
    <cellStyle name="Millares 4 7 3 2 3 2 4" xfId="17823"/>
    <cellStyle name="Millares 4 7 3 2 3 2 4 2" xfId="36594"/>
    <cellStyle name="Millares 4 7 3 2 3 2 5" xfId="24609"/>
    <cellStyle name="Millares 4 7 3 2 3 2 6" xfId="40589"/>
    <cellStyle name="Millares 4 7 3 2 3 3" xfId="8249"/>
    <cellStyle name="Millares 4 7 3 2 3 3 2" xfId="28603"/>
    <cellStyle name="Millares 4 7 3 2 3 4" xfId="12244"/>
    <cellStyle name="Millares 4 7 3 2 3 4 2" xfId="32598"/>
    <cellStyle name="Millares 4 7 3 2 3 5" xfId="17822"/>
    <cellStyle name="Millares 4 7 3 2 3 5 2" xfId="36593"/>
    <cellStyle name="Millares 4 7 3 2 3 6" xfId="20484"/>
    <cellStyle name="Millares 4 7 3 2 3 7" xfId="24608"/>
    <cellStyle name="Millares 4 7 3 2 3 8" xfId="40588"/>
    <cellStyle name="Millares 4 7 3 2 4" xfId="2673"/>
    <cellStyle name="Millares 4 7 3 2 4 2" xfId="8251"/>
    <cellStyle name="Millares 4 7 3 2 4 2 2" xfId="28605"/>
    <cellStyle name="Millares 4 7 3 2 4 3" xfId="12246"/>
    <cellStyle name="Millares 4 7 3 2 4 3 2" xfId="32600"/>
    <cellStyle name="Millares 4 7 3 2 4 4" xfId="17824"/>
    <cellStyle name="Millares 4 7 3 2 4 4 2" xfId="36595"/>
    <cellStyle name="Millares 4 7 3 2 4 5" xfId="24610"/>
    <cellStyle name="Millares 4 7 3 2 4 6" xfId="40590"/>
    <cellStyle name="Millares 4 7 3 2 5" xfId="8246"/>
    <cellStyle name="Millares 4 7 3 2 5 2" xfId="28600"/>
    <cellStyle name="Millares 4 7 3 2 6" xfId="12241"/>
    <cellStyle name="Millares 4 7 3 2 6 2" xfId="32595"/>
    <cellStyle name="Millares 4 7 3 2 7" xfId="17819"/>
    <cellStyle name="Millares 4 7 3 2 7 2" xfId="36590"/>
    <cellStyle name="Millares 4 7 3 2 8" xfId="20482"/>
    <cellStyle name="Millares 4 7 3 2 9" xfId="24605"/>
    <cellStyle name="Millares 4 7 3 3" xfId="2674"/>
    <cellStyle name="Millares 4 7 3 3 2" xfId="2675"/>
    <cellStyle name="Millares 4 7 3 3 2 2" xfId="8253"/>
    <cellStyle name="Millares 4 7 3 3 2 2 2" xfId="28607"/>
    <cellStyle name="Millares 4 7 3 3 2 3" xfId="12248"/>
    <cellStyle name="Millares 4 7 3 3 2 3 2" xfId="32602"/>
    <cellStyle name="Millares 4 7 3 3 2 4" xfId="17826"/>
    <cellStyle name="Millares 4 7 3 3 2 4 2" xfId="36597"/>
    <cellStyle name="Millares 4 7 3 3 2 5" xfId="24612"/>
    <cellStyle name="Millares 4 7 3 3 2 6" xfId="40592"/>
    <cellStyle name="Millares 4 7 3 3 3" xfId="8252"/>
    <cellStyle name="Millares 4 7 3 3 3 2" xfId="28606"/>
    <cellStyle name="Millares 4 7 3 3 4" xfId="12247"/>
    <cellStyle name="Millares 4 7 3 3 4 2" xfId="32601"/>
    <cellStyle name="Millares 4 7 3 3 5" xfId="17825"/>
    <cellStyle name="Millares 4 7 3 3 5 2" xfId="36596"/>
    <cellStyle name="Millares 4 7 3 3 6" xfId="20485"/>
    <cellStyle name="Millares 4 7 3 3 7" xfId="24611"/>
    <cellStyle name="Millares 4 7 3 3 8" xfId="40591"/>
    <cellStyle name="Millares 4 7 3 4" xfId="2676"/>
    <cellStyle name="Millares 4 7 3 4 2" xfId="2677"/>
    <cellStyle name="Millares 4 7 3 4 2 2" xfId="8255"/>
    <cellStyle name="Millares 4 7 3 4 2 2 2" xfId="28609"/>
    <cellStyle name="Millares 4 7 3 4 2 3" xfId="12250"/>
    <cellStyle name="Millares 4 7 3 4 2 3 2" xfId="32604"/>
    <cellStyle name="Millares 4 7 3 4 2 4" xfId="17828"/>
    <cellStyle name="Millares 4 7 3 4 2 4 2" xfId="36599"/>
    <cellStyle name="Millares 4 7 3 4 2 5" xfId="24614"/>
    <cellStyle name="Millares 4 7 3 4 2 6" xfId="40594"/>
    <cellStyle name="Millares 4 7 3 4 3" xfId="8254"/>
    <cellStyle name="Millares 4 7 3 4 3 2" xfId="28608"/>
    <cellStyle name="Millares 4 7 3 4 4" xfId="12249"/>
    <cellStyle name="Millares 4 7 3 4 4 2" xfId="32603"/>
    <cellStyle name="Millares 4 7 3 4 5" xfId="17827"/>
    <cellStyle name="Millares 4 7 3 4 5 2" xfId="36598"/>
    <cellStyle name="Millares 4 7 3 4 6" xfId="20486"/>
    <cellStyle name="Millares 4 7 3 4 7" xfId="24613"/>
    <cellStyle name="Millares 4 7 3 4 8" xfId="40593"/>
    <cellStyle name="Millares 4 7 3 5" xfId="2678"/>
    <cellStyle name="Millares 4 7 3 5 2" xfId="2679"/>
    <cellStyle name="Millares 4 7 3 5 2 2" xfId="8257"/>
    <cellStyle name="Millares 4 7 3 5 2 2 2" xfId="28611"/>
    <cellStyle name="Millares 4 7 3 5 2 3" xfId="12252"/>
    <cellStyle name="Millares 4 7 3 5 2 3 2" xfId="32606"/>
    <cellStyle name="Millares 4 7 3 5 2 4" xfId="17830"/>
    <cellStyle name="Millares 4 7 3 5 2 4 2" xfId="36601"/>
    <cellStyle name="Millares 4 7 3 5 2 5" xfId="24616"/>
    <cellStyle name="Millares 4 7 3 5 2 6" xfId="40596"/>
    <cellStyle name="Millares 4 7 3 5 3" xfId="8256"/>
    <cellStyle name="Millares 4 7 3 5 3 2" xfId="28610"/>
    <cellStyle name="Millares 4 7 3 5 4" xfId="12251"/>
    <cellStyle name="Millares 4 7 3 5 4 2" xfId="32605"/>
    <cellStyle name="Millares 4 7 3 5 5" xfId="17829"/>
    <cellStyle name="Millares 4 7 3 5 5 2" xfId="36600"/>
    <cellStyle name="Millares 4 7 3 5 6" xfId="20487"/>
    <cellStyle name="Millares 4 7 3 5 7" xfId="24615"/>
    <cellStyle name="Millares 4 7 3 5 8" xfId="40595"/>
    <cellStyle name="Millares 4 7 3 6" xfId="2680"/>
    <cellStyle name="Millares 4 7 3 6 2" xfId="2681"/>
    <cellStyle name="Millares 4 7 3 6 2 2" xfId="8259"/>
    <cellStyle name="Millares 4 7 3 6 2 2 2" xfId="28613"/>
    <cellStyle name="Millares 4 7 3 6 2 3" xfId="12254"/>
    <cellStyle name="Millares 4 7 3 6 2 3 2" xfId="32608"/>
    <cellStyle name="Millares 4 7 3 6 2 4" xfId="17832"/>
    <cellStyle name="Millares 4 7 3 6 2 4 2" xfId="36603"/>
    <cellStyle name="Millares 4 7 3 6 2 5" xfId="24618"/>
    <cellStyle name="Millares 4 7 3 6 2 6" xfId="40598"/>
    <cellStyle name="Millares 4 7 3 6 3" xfId="8258"/>
    <cellStyle name="Millares 4 7 3 6 3 2" xfId="28612"/>
    <cellStyle name="Millares 4 7 3 6 4" xfId="12253"/>
    <cellStyle name="Millares 4 7 3 6 4 2" xfId="32607"/>
    <cellStyle name="Millares 4 7 3 6 5" xfId="17831"/>
    <cellStyle name="Millares 4 7 3 6 5 2" xfId="36602"/>
    <cellStyle name="Millares 4 7 3 6 6" xfId="20488"/>
    <cellStyle name="Millares 4 7 3 6 7" xfId="24617"/>
    <cellStyle name="Millares 4 7 3 6 8" xfId="40597"/>
    <cellStyle name="Millares 4 7 3 7" xfId="2682"/>
    <cellStyle name="Millares 4 7 3 7 2" xfId="2683"/>
    <cellStyle name="Millares 4 7 3 7 2 2" xfId="8261"/>
    <cellStyle name="Millares 4 7 3 7 2 2 2" xfId="28615"/>
    <cellStyle name="Millares 4 7 3 7 2 3" xfId="12256"/>
    <cellStyle name="Millares 4 7 3 7 2 3 2" xfId="32610"/>
    <cellStyle name="Millares 4 7 3 7 2 4" xfId="17834"/>
    <cellStyle name="Millares 4 7 3 7 2 4 2" xfId="36605"/>
    <cellStyle name="Millares 4 7 3 7 2 5" xfId="24620"/>
    <cellStyle name="Millares 4 7 3 7 2 6" xfId="40600"/>
    <cellStyle name="Millares 4 7 3 7 3" xfId="8260"/>
    <cellStyle name="Millares 4 7 3 7 3 2" xfId="28614"/>
    <cellStyle name="Millares 4 7 3 7 4" xfId="12255"/>
    <cellStyle name="Millares 4 7 3 7 4 2" xfId="32609"/>
    <cellStyle name="Millares 4 7 3 7 5" xfId="17833"/>
    <cellStyle name="Millares 4 7 3 7 5 2" xfId="36604"/>
    <cellStyle name="Millares 4 7 3 7 6" xfId="20489"/>
    <cellStyle name="Millares 4 7 3 7 7" xfId="24619"/>
    <cellStyle name="Millares 4 7 3 7 8" xfId="40599"/>
    <cellStyle name="Millares 4 7 3 8" xfId="2684"/>
    <cellStyle name="Millares 4 7 3 8 2" xfId="2685"/>
    <cellStyle name="Millares 4 7 3 8 2 2" xfId="8263"/>
    <cellStyle name="Millares 4 7 3 8 2 2 2" xfId="28617"/>
    <cellStyle name="Millares 4 7 3 8 2 3" xfId="12258"/>
    <cellStyle name="Millares 4 7 3 8 2 3 2" xfId="32612"/>
    <cellStyle name="Millares 4 7 3 8 2 4" xfId="17836"/>
    <cellStyle name="Millares 4 7 3 8 2 4 2" xfId="36607"/>
    <cellStyle name="Millares 4 7 3 8 2 5" xfId="24622"/>
    <cellStyle name="Millares 4 7 3 8 2 6" xfId="40602"/>
    <cellStyle name="Millares 4 7 3 8 3" xfId="8262"/>
    <cellStyle name="Millares 4 7 3 8 3 2" xfId="28616"/>
    <cellStyle name="Millares 4 7 3 8 4" xfId="12257"/>
    <cellStyle name="Millares 4 7 3 8 4 2" xfId="32611"/>
    <cellStyle name="Millares 4 7 3 8 5" xfId="17835"/>
    <cellStyle name="Millares 4 7 3 8 5 2" xfId="36606"/>
    <cellStyle name="Millares 4 7 3 8 6" xfId="20490"/>
    <cellStyle name="Millares 4 7 3 8 7" xfId="24621"/>
    <cellStyle name="Millares 4 7 3 8 8" xfId="40601"/>
    <cellStyle name="Millares 4 7 3 9" xfId="2686"/>
    <cellStyle name="Millares 4 7 3 9 2" xfId="2687"/>
    <cellStyle name="Millares 4 7 3 9 2 2" xfId="8265"/>
    <cellStyle name="Millares 4 7 3 9 2 2 2" xfId="28619"/>
    <cellStyle name="Millares 4 7 3 9 2 3" xfId="12260"/>
    <cellStyle name="Millares 4 7 3 9 2 3 2" xfId="32614"/>
    <cellStyle name="Millares 4 7 3 9 2 4" xfId="17838"/>
    <cellStyle name="Millares 4 7 3 9 2 4 2" xfId="36609"/>
    <cellStyle name="Millares 4 7 3 9 2 5" xfId="24624"/>
    <cellStyle name="Millares 4 7 3 9 2 6" xfId="40604"/>
    <cellStyle name="Millares 4 7 3 9 3" xfId="8264"/>
    <cellStyle name="Millares 4 7 3 9 3 2" xfId="28618"/>
    <cellStyle name="Millares 4 7 3 9 4" xfId="12259"/>
    <cellStyle name="Millares 4 7 3 9 4 2" xfId="32613"/>
    <cellStyle name="Millares 4 7 3 9 5" xfId="17837"/>
    <cellStyle name="Millares 4 7 3 9 5 2" xfId="36608"/>
    <cellStyle name="Millares 4 7 3 9 6" xfId="20491"/>
    <cellStyle name="Millares 4 7 3 9 7" xfId="24623"/>
    <cellStyle name="Millares 4 7 3 9 8" xfId="40603"/>
    <cellStyle name="Millares 4 7 4" xfId="2688"/>
    <cellStyle name="Millares 4 7 4 10" xfId="24625"/>
    <cellStyle name="Millares 4 7 4 11" xfId="40605"/>
    <cellStyle name="Millares 4 7 4 2" xfId="2689"/>
    <cellStyle name="Millares 4 7 4 2 2" xfId="2690"/>
    <cellStyle name="Millares 4 7 4 2 2 2" xfId="8268"/>
    <cellStyle name="Millares 4 7 4 2 2 2 2" xfId="28622"/>
    <cellStyle name="Millares 4 7 4 2 2 3" xfId="12263"/>
    <cellStyle name="Millares 4 7 4 2 2 3 2" xfId="32617"/>
    <cellStyle name="Millares 4 7 4 2 2 4" xfId="17841"/>
    <cellStyle name="Millares 4 7 4 2 2 4 2" xfId="36612"/>
    <cellStyle name="Millares 4 7 4 2 2 5" xfId="24627"/>
    <cellStyle name="Millares 4 7 4 2 2 6" xfId="40607"/>
    <cellStyle name="Millares 4 7 4 2 3" xfId="8267"/>
    <cellStyle name="Millares 4 7 4 2 3 2" xfId="28621"/>
    <cellStyle name="Millares 4 7 4 2 4" xfId="12262"/>
    <cellStyle name="Millares 4 7 4 2 4 2" xfId="32616"/>
    <cellStyle name="Millares 4 7 4 2 5" xfId="17840"/>
    <cellStyle name="Millares 4 7 4 2 5 2" xfId="36611"/>
    <cellStyle name="Millares 4 7 4 2 6" xfId="20493"/>
    <cellStyle name="Millares 4 7 4 2 7" xfId="24626"/>
    <cellStyle name="Millares 4 7 4 2 8" xfId="40606"/>
    <cellStyle name="Millares 4 7 4 3" xfId="2691"/>
    <cellStyle name="Millares 4 7 4 3 2" xfId="2692"/>
    <cellStyle name="Millares 4 7 4 3 2 2" xfId="8270"/>
    <cellStyle name="Millares 4 7 4 3 2 2 2" xfId="28624"/>
    <cellStyle name="Millares 4 7 4 3 2 3" xfId="12265"/>
    <cellStyle name="Millares 4 7 4 3 2 3 2" xfId="32619"/>
    <cellStyle name="Millares 4 7 4 3 2 4" xfId="17843"/>
    <cellStyle name="Millares 4 7 4 3 2 4 2" xfId="36614"/>
    <cellStyle name="Millares 4 7 4 3 2 5" xfId="24629"/>
    <cellStyle name="Millares 4 7 4 3 2 6" xfId="40609"/>
    <cellStyle name="Millares 4 7 4 3 3" xfId="8269"/>
    <cellStyle name="Millares 4 7 4 3 3 2" xfId="28623"/>
    <cellStyle name="Millares 4 7 4 3 4" xfId="12264"/>
    <cellStyle name="Millares 4 7 4 3 4 2" xfId="32618"/>
    <cellStyle name="Millares 4 7 4 3 5" xfId="17842"/>
    <cellStyle name="Millares 4 7 4 3 5 2" xfId="36613"/>
    <cellStyle name="Millares 4 7 4 3 6" xfId="20494"/>
    <cellStyle name="Millares 4 7 4 3 7" xfId="24628"/>
    <cellStyle name="Millares 4 7 4 3 8" xfId="40608"/>
    <cellStyle name="Millares 4 7 4 4" xfId="2693"/>
    <cellStyle name="Millares 4 7 4 4 2" xfId="2694"/>
    <cellStyle name="Millares 4 7 4 4 2 2" xfId="8272"/>
    <cellStyle name="Millares 4 7 4 4 2 2 2" xfId="28626"/>
    <cellStyle name="Millares 4 7 4 4 2 3" xfId="12267"/>
    <cellStyle name="Millares 4 7 4 4 2 3 2" xfId="32621"/>
    <cellStyle name="Millares 4 7 4 4 2 4" xfId="17845"/>
    <cellStyle name="Millares 4 7 4 4 2 4 2" xfId="36616"/>
    <cellStyle name="Millares 4 7 4 4 2 5" xfId="24631"/>
    <cellStyle name="Millares 4 7 4 4 2 6" xfId="40611"/>
    <cellStyle name="Millares 4 7 4 4 3" xfId="8271"/>
    <cellStyle name="Millares 4 7 4 4 3 2" xfId="28625"/>
    <cellStyle name="Millares 4 7 4 4 4" xfId="12266"/>
    <cellStyle name="Millares 4 7 4 4 4 2" xfId="32620"/>
    <cellStyle name="Millares 4 7 4 4 5" xfId="17844"/>
    <cellStyle name="Millares 4 7 4 4 5 2" xfId="36615"/>
    <cellStyle name="Millares 4 7 4 4 6" xfId="20495"/>
    <cellStyle name="Millares 4 7 4 4 7" xfId="24630"/>
    <cellStyle name="Millares 4 7 4 4 8" xfId="40610"/>
    <cellStyle name="Millares 4 7 4 5" xfId="2695"/>
    <cellStyle name="Millares 4 7 4 5 2" xfId="8273"/>
    <cellStyle name="Millares 4 7 4 5 2 2" xfId="28627"/>
    <cellStyle name="Millares 4 7 4 5 3" xfId="12268"/>
    <cellStyle name="Millares 4 7 4 5 3 2" xfId="32622"/>
    <cellStyle name="Millares 4 7 4 5 4" xfId="17846"/>
    <cellStyle name="Millares 4 7 4 5 4 2" xfId="36617"/>
    <cellStyle name="Millares 4 7 4 5 5" xfId="24632"/>
    <cellStyle name="Millares 4 7 4 5 6" xfId="40612"/>
    <cellStyle name="Millares 4 7 4 6" xfId="8266"/>
    <cellStyle name="Millares 4 7 4 6 2" xfId="28620"/>
    <cellStyle name="Millares 4 7 4 7" xfId="12261"/>
    <cellStyle name="Millares 4 7 4 7 2" xfId="32615"/>
    <cellStyle name="Millares 4 7 4 8" xfId="17839"/>
    <cellStyle name="Millares 4 7 4 8 2" xfId="36610"/>
    <cellStyle name="Millares 4 7 4 9" xfId="20492"/>
    <cellStyle name="Millares 4 7 5" xfId="2696"/>
    <cellStyle name="Millares 4 7 5 2" xfId="2697"/>
    <cellStyle name="Millares 4 7 5 2 2" xfId="2698"/>
    <cellStyle name="Millares 4 7 5 2 2 2" xfId="8276"/>
    <cellStyle name="Millares 4 7 5 2 2 2 2" xfId="28630"/>
    <cellStyle name="Millares 4 7 5 2 2 3" xfId="12271"/>
    <cellStyle name="Millares 4 7 5 2 2 3 2" xfId="32625"/>
    <cellStyle name="Millares 4 7 5 2 2 4" xfId="17849"/>
    <cellStyle name="Millares 4 7 5 2 2 4 2" xfId="36620"/>
    <cellStyle name="Millares 4 7 5 2 2 5" xfId="24635"/>
    <cellStyle name="Millares 4 7 5 2 2 6" xfId="40615"/>
    <cellStyle name="Millares 4 7 5 2 3" xfId="8275"/>
    <cellStyle name="Millares 4 7 5 2 3 2" xfId="28629"/>
    <cellStyle name="Millares 4 7 5 2 4" xfId="12270"/>
    <cellStyle name="Millares 4 7 5 2 4 2" xfId="32624"/>
    <cellStyle name="Millares 4 7 5 2 5" xfId="17848"/>
    <cellStyle name="Millares 4 7 5 2 5 2" xfId="36619"/>
    <cellStyle name="Millares 4 7 5 2 6" xfId="20497"/>
    <cellStyle name="Millares 4 7 5 2 7" xfId="24634"/>
    <cellStyle name="Millares 4 7 5 2 8" xfId="40614"/>
    <cellStyle name="Millares 4 7 5 3" xfId="2699"/>
    <cellStyle name="Millares 4 7 5 3 2" xfId="8277"/>
    <cellStyle name="Millares 4 7 5 3 2 2" xfId="28631"/>
    <cellStyle name="Millares 4 7 5 3 3" xfId="12272"/>
    <cellStyle name="Millares 4 7 5 3 3 2" xfId="32626"/>
    <cellStyle name="Millares 4 7 5 3 4" xfId="17850"/>
    <cellStyle name="Millares 4 7 5 3 4 2" xfId="36621"/>
    <cellStyle name="Millares 4 7 5 3 5" xfId="24636"/>
    <cellStyle name="Millares 4 7 5 3 6" xfId="40616"/>
    <cellStyle name="Millares 4 7 5 4" xfId="8274"/>
    <cellStyle name="Millares 4 7 5 4 2" xfId="28628"/>
    <cellStyle name="Millares 4 7 5 5" xfId="12269"/>
    <cellStyle name="Millares 4 7 5 5 2" xfId="32623"/>
    <cellStyle name="Millares 4 7 5 6" xfId="17847"/>
    <cellStyle name="Millares 4 7 5 6 2" xfId="36618"/>
    <cellStyle name="Millares 4 7 5 7" xfId="20496"/>
    <cellStyle name="Millares 4 7 5 8" xfId="24633"/>
    <cellStyle name="Millares 4 7 5 9" xfId="40613"/>
    <cellStyle name="Millares 4 7 6" xfId="2700"/>
    <cellStyle name="Millares 4 7 6 2" xfId="2701"/>
    <cellStyle name="Millares 4 7 6 2 2" xfId="8279"/>
    <cellStyle name="Millares 4 7 6 2 2 2" xfId="28633"/>
    <cellStyle name="Millares 4 7 6 2 3" xfId="12274"/>
    <cellStyle name="Millares 4 7 6 2 3 2" xfId="32628"/>
    <cellStyle name="Millares 4 7 6 2 4" xfId="17852"/>
    <cellStyle name="Millares 4 7 6 2 4 2" xfId="36623"/>
    <cellStyle name="Millares 4 7 6 2 5" xfId="24638"/>
    <cellStyle name="Millares 4 7 6 2 6" xfId="40618"/>
    <cellStyle name="Millares 4 7 6 3" xfId="8278"/>
    <cellStyle name="Millares 4 7 6 3 2" xfId="28632"/>
    <cellStyle name="Millares 4 7 6 4" xfId="12273"/>
    <cellStyle name="Millares 4 7 6 4 2" xfId="32627"/>
    <cellStyle name="Millares 4 7 6 5" xfId="17851"/>
    <cellStyle name="Millares 4 7 6 5 2" xfId="36622"/>
    <cellStyle name="Millares 4 7 6 6" xfId="20498"/>
    <cellStyle name="Millares 4 7 6 7" xfId="24637"/>
    <cellStyle name="Millares 4 7 6 8" xfId="40617"/>
    <cellStyle name="Millares 4 7 7" xfId="2702"/>
    <cellStyle name="Millares 4 7 7 2" xfId="2703"/>
    <cellStyle name="Millares 4 7 7 2 2" xfId="8281"/>
    <cellStyle name="Millares 4 7 7 2 2 2" xfId="28635"/>
    <cellStyle name="Millares 4 7 7 2 3" xfId="12276"/>
    <cellStyle name="Millares 4 7 7 2 3 2" xfId="32630"/>
    <cellStyle name="Millares 4 7 7 2 4" xfId="17854"/>
    <cellStyle name="Millares 4 7 7 2 4 2" xfId="36625"/>
    <cellStyle name="Millares 4 7 7 2 5" xfId="24640"/>
    <cellStyle name="Millares 4 7 7 2 6" xfId="40620"/>
    <cellStyle name="Millares 4 7 7 3" xfId="8280"/>
    <cellStyle name="Millares 4 7 7 3 2" xfId="28634"/>
    <cellStyle name="Millares 4 7 7 4" xfId="12275"/>
    <cellStyle name="Millares 4 7 7 4 2" xfId="32629"/>
    <cellStyle name="Millares 4 7 7 5" xfId="17853"/>
    <cellStyle name="Millares 4 7 7 5 2" xfId="36624"/>
    <cellStyle name="Millares 4 7 7 6" xfId="20499"/>
    <cellStyle name="Millares 4 7 7 7" xfId="24639"/>
    <cellStyle name="Millares 4 7 7 8" xfId="40619"/>
    <cellStyle name="Millares 4 7 8" xfId="2704"/>
    <cellStyle name="Millares 4 7 8 2" xfId="2705"/>
    <cellStyle name="Millares 4 7 8 2 2" xfId="8283"/>
    <cellStyle name="Millares 4 7 8 2 2 2" xfId="28637"/>
    <cellStyle name="Millares 4 7 8 2 3" xfId="12278"/>
    <cellStyle name="Millares 4 7 8 2 3 2" xfId="32632"/>
    <cellStyle name="Millares 4 7 8 2 4" xfId="17856"/>
    <cellStyle name="Millares 4 7 8 2 4 2" xfId="36627"/>
    <cellStyle name="Millares 4 7 8 2 5" xfId="24642"/>
    <cellStyle name="Millares 4 7 8 2 6" xfId="40622"/>
    <cellStyle name="Millares 4 7 8 3" xfId="8282"/>
    <cellStyle name="Millares 4 7 8 3 2" xfId="28636"/>
    <cellStyle name="Millares 4 7 8 4" xfId="12277"/>
    <cellStyle name="Millares 4 7 8 4 2" xfId="32631"/>
    <cellStyle name="Millares 4 7 8 5" xfId="17855"/>
    <cellStyle name="Millares 4 7 8 5 2" xfId="36626"/>
    <cellStyle name="Millares 4 7 8 6" xfId="20500"/>
    <cellStyle name="Millares 4 7 8 7" xfId="24641"/>
    <cellStyle name="Millares 4 7 8 8" xfId="40621"/>
    <cellStyle name="Millares 4 7 9" xfId="2706"/>
    <cellStyle name="Millares 4 7 9 2" xfId="2707"/>
    <cellStyle name="Millares 4 7 9 2 2" xfId="8285"/>
    <cellStyle name="Millares 4 7 9 2 2 2" xfId="28639"/>
    <cellStyle name="Millares 4 7 9 2 3" xfId="12280"/>
    <cellStyle name="Millares 4 7 9 2 3 2" xfId="32634"/>
    <cellStyle name="Millares 4 7 9 2 4" xfId="17858"/>
    <cellStyle name="Millares 4 7 9 2 4 2" xfId="36629"/>
    <cellStyle name="Millares 4 7 9 2 5" xfId="24644"/>
    <cellStyle name="Millares 4 7 9 2 6" xfId="40624"/>
    <cellStyle name="Millares 4 7 9 3" xfId="8284"/>
    <cellStyle name="Millares 4 7 9 3 2" xfId="28638"/>
    <cellStyle name="Millares 4 7 9 4" xfId="12279"/>
    <cellStyle name="Millares 4 7 9 4 2" xfId="32633"/>
    <cellStyle name="Millares 4 7 9 5" xfId="17857"/>
    <cellStyle name="Millares 4 7 9 5 2" xfId="36628"/>
    <cellStyle name="Millares 4 7 9 6" xfId="20501"/>
    <cellStyle name="Millares 4 7 9 7" xfId="24643"/>
    <cellStyle name="Millares 4 7 9 8" xfId="40623"/>
    <cellStyle name="Millares 4 8" xfId="2708"/>
    <cellStyle name="Millares 4 8 10" xfId="2709"/>
    <cellStyle name="Millares 4 8 10 2" xfId="2710"/>
    <cellStyle name="Millares 4 8 10 2 2" xfId="8288"/>
    <cellStyle name="Millares 4 8 10 2 2 2" xfId="28642"/>
    <cellStyle name="Millares 4 8 10 2 3" xfId="12283"/>
    <cellStyle name="Millares 4 8 10 2 3 2" xfId="32637"/>
    <cellStyle name="Millares 4 8 10 2 4" xfId="17861"/>
    <cellStyle name="Millares 4 8 10 2 4 2" xfId="36632"/>
    <cellStyle name="Millares 4 8 10 2 5" xfId="24647"/>
    <cellStyle name="Millares 4 8 10 2 6" xfId="40627"/>
    <cellStyle name="Millares 4 8 10 3" xfId="8287"/>
    <cellStyle name="Millares 4 8 10 3 2" xfId="28641"/>
    <cellStyle name="Millares 4 8 10 4" xfId="12282"/>
    <cellStyle name="Millares 4 8 10 4 2" xfId="32636"/>
    <cellStyle name="Millares 4 8 10 5" xfId="17860"/>
    <cellStyle name="Millares 4 8 10 5 2" xfId="36631"/>
    <cellStyle name="Millares 4 8 10 6" xfId="20503"/>
    <cellStyle name="Millares 4 8 10 7" xfId="24646"/>
    <cellStyle name="Millares 4 8 10 8" xfId="40626"/>
    <cellStyle name="Millares 4 8 11" xfId="2711"/>
    <cellStyle name="Millares 4 8 11 2" xfId="8289"/>
    <cellStyle name="Millares 4 8 11 2 2" xfId="28643"/>
    <cellStyle name="Millares 4 8 11 3" xfId="12284"/>
    <cellStyle name="Millares 4 8 11 3 2" xfId="32638"/>
    <cellStyle name="Millares 4 8 11 4" xfId="17862"/>
    <cellStyle name="Millares 4 8 11 4 2" xfId="36633"/>
    <cellStyle name="Millares 4 8 11 5" xfId="24648"/>
    <cellStyle name="Millares 4 8 11 6" xfId="40628"/>
    <cellStyle name="Millares 4 8 12" xfId="8286"/>
    <cellStyle name="Millares 4 8 12 2" xfId="28640"/>
    <cellStyle name="Millares 4 8 13" xfId="12281"/>
    <cellStyle name="Millares 4 8 13 2" xfId="32635"/>
    <cellStyle name="Millares 4 8 14" xfId="17859"/>
    <cellStyle name="Millares 4 8 14 2" xfId="36630"/>
    <cellStyle name="Millares 4 8 15" xfId="20502"/>
    <cellStyle name="Millares 4 8 16" xfId="24645"/>
    <cellStyle name="Millares 4 8 17" xfId="40625"/>
    <cellStyle name="Millares 4 8 2" xfId="2712"/>
    <cellStyle name="Millares 4 8 2 10" xfId="2713"/>
    <cellStyle name="Millares 4 8 2 10 2" xfId="8291"/>
    <cellStyle name="Millares 4 8 2 10 2 2" xfId="28645"/>
    <cellStyle name="Millares 4 8 2 10 3" xfId="12286"/>
    <cellStyle name="Millares 4 8 2 10 3 2" xfId="32640"/>
    <cellStyle name="Millares 4 8 2 10 4" xfId="17864"/>
    <cellStyle name="Millares 4 8 2 10 4 2" xfId="36635"/>
    <cellStyle name="Millares 4 8 2 10 5" xfId="24650"/>
    <cellStyle name="Millares 4 8 2 10 6" xfId="40630"/>
    <cellStyle name="Millares 4 8 2 11" xfId="8290"/>
    <cellStyle name="Millares 4 8 2 11 2" xfId="28644"/>
    <cellStyle name="Millares 4 8 2 12" xfId="12285"/>
    <cellStyle name="Millares 4 8 2 12 2" xfId="32639"/>
    <cellStyle name="Millares 4 8 2 13" xfId="17863"/>
    <cellStyle name="Millares 4 8 2 13 2" xfId="36634"/>
    <cellStyle name="Millares 4 8 2 14" xfId="20504"/>
    <cellStyle name="Millares 4 8 2 15" xfId="24649"/>
    <cellStyle name="Millares 4 8 2 16" xfId="40629"/>
    <cellStyle name="Millares 4 8 2 2" xfId="2714"/>
    <cellStyle name="Millares 4 8 2 2 10" xfId="40631"/>
    <cellStyle name="Millares 4 8 2 2 2" xfId="2715"/>
    <cellStyle name="Millares 4 8 2 2 2 2" xfId="2716"/>
    <cellStyle name="Millares 4 8 2 2 2 2 2" xfId="8294"/>
    <cellStyle name="Millares 4 8 2 2 2 2 2 2" xfId="28648"/>
    <cellStyle name="Millares 4 8 2 2 2 2 3" xfId="12289"/>
    <cellStyle name="Millares 4 8 2 2 2 2 3 2" xfId="32643"/>
    <cellStyle name="Millares 4 8 2 2 2 2 4" xfId="17867"/>
    <cellStyle name="Millares 4 8 2 2 2 2 4 2" xfId="36638"/>
    <cellStyle name="Millares 4 8 2 2 2 2 5" xfId="24653"/>
    <cellStyle name="Millares 4 8 2 2 2 2 6" xfId="40633"/>
    <cellStyle name="Millares 4 8 2 2 2 3" xfId="8293"/>
    <cellStyle name="Millares 4 8 2 2 2 3 2" xfId="28647"/>
    <cellStyle name="Millares 4 8 2 2 2 4" xfId="12288"/>
    <cellStyle name="Millares 4 8 2 2 2 4 2" xfId="32642"/>
    <cellStyle name="Millares 4 8 2 2 2 5" xfId="17866"/>
    <cellStyle name="Millares 4 8 2 2 2 5 2" xfId="36637"/>
    <cellStyle name="Millares 4 8 2 2 2 6" xfId="20506"/>
    <cellStyle name="Millares 4 8 2 2 2 7" xfId="24652"/>
    <cellStyle name="Millares 4 8 2 2 2 8" xfId="40632"/>
    <cellStyle name="Millares 4 8 2 2 3" xfId="2717"/>
    <cellStyle name="Millares 4 8 2 2 3 2" xfId="2718"/>
    <cellStyle name="Millares 4 8 2 2 3 2 2" xfId="8296"/>
    <cellStyle name="Millares 4 8 2 2 3 2 2 2" xfId="28650"/>
    <cellStyle name="Millares 4 8 2 2 3 2 3" xfId="12291"/>
    <cellStyle name="Millares 4 8 2 2 3 2 3 2" xfId="32645"/>
    <cellStyle name="Millares 4 8 2 2 3 2 4" xfId="17869"/>
    <cellStyle name="Millares 4 8 2 2 3 2 4 2" xfId="36640"/>
    <cellStyle name="Millares 4 8 2 2 3 2 5" xfId="24655"/>
    <cellStyle name="Millares 4 8 2 2 3 2 6" xfId="40635"/>
    <cellStyle name="Millares 4 8 2 2 3 3" xfId="8295"/>
    <cellStyle name="Millares 4 8 2 2 3 3 2" xfId="28649"/>
    <cellStyle name="Millares 4 8 2 2 3 4" xfId="12290"/>
    <cellStyle name="Millares 4 8 2 2 3 4 2" xfId="32644"/>
    <cellStyle name="Millares 4 8 2 2 3 5" xfId="17868"/>
    <cellStyle name="Millares 4 8 2 2 3 5 2" xfId="36639"/>
    <cellStyle name="Millares 4 8 2 2 3 6" xfId="20507"/>
    <cellStyle name="Millares 4 8 2 2 3 7" xfId="24654"/>
    <cellStyle name="Millares 4 8 2 2 3 8" xfId="40634"/>
    <cellStyle name="Millares 4 8 2 2 4" xfId="2719"/>
    <cellStyle name="Millares 4 8 2 2 4 2" xfId="8297"/>
    <cellStyle name="Millares 4 8 2 2 4 2 2" xfId="28651"/>
    <cellStyle name="Millares 4 8 2 2 4 3" xfId="12292"/>
    <cellStyle name="Millares 4 8 2 2 4 3 2" xfId="32646"/>
    <cellStyle name="Millares 4 8 2 2 4 4" xfId="17870"/>
    <cellStyle name="Millares 4 8 2 2 4 4 2" xfId="36641"/>
    <cellStyle name="Millares 4 8 2 2 4 5" xfId="24656"/>
    <cellStyle name="Millares 4 8 2 2 4 6" xfId="40636"/>
    <cellStyle name="Millares 4 8 2 2 5" xfId="8292"/>
    <cellStyle name="Millares 4 8 2 2 5 2" xfId="28646"/>
    <cellStyle name="Millares 4 8 2 2 6" xfId="12287"/>
    <cellStyle name="Millares 4 8 2 2 6 2" xfId="32641"/>
    <cellStyle name="Millares 4 8 2 2 7" xfId="17865"/>
    <cellStyle name="Millares 4 8 2 2 7 2" xfId="36636"/>
    <cellStyle name="Millares 4 8 2 2 8" xfId="20505"/>
    <cellStyle name="Millares 4 8 2 2 9" xfId="24651"/>
    <cellStyle name="Millares 4 8 2 3" xfId="2720"/>
    <cellStyle name="Millares 4 8 2 3 2" xfId="2721"/>
    <cellStyle name="Millares 4 8 2 3 2 2" xfId="8299"/>
    <cellStyle name="Millares 4 8 2 3 2 2 2" xfId="28653"/>
    <cellStyle name="Millares 4 8 2 3 2 3" xfId="12294"/>
    <cellStyle name="Millares 4 8 2 3 2 3 2" xfId="32648"/>
    <cellStyle name="Millares 4 8 2 3 2 4" xfId="17872"/>
    <cellStyle name="Millares 4 8 2 3 2 4 2" xfId="36643"/>
    <cellStyle name="Millares 4 8 2 3 2 5" xfId="24658"/>
    <cellStyle name="Millares 4 8 2 3 2 6" xfId="40638"/>
    <cellStyle name="Millares 4 8 2 3 3" xfId="8298"/>
    <cellStyle name="Millares 4 8 2 3 3 2" xfId="28652"/>
    <cellStyle name="Millares 4 8 2 3 4" xfId="12293"/>
    <cellStyle name="Millares 4 8 2 3 4 2" xfId="32647"/>
    <cellStyle name="Millares 4 8 2 3 5" xfId="17871"/>
    <cellStyle name="Millares 4 8 2 3 5 2" xfId="36642"/>
    <cellStyle name="Millares 4 8 2 3 6" xfId="20508"/>
    <cellStyle name="Millares 4 8 2 3 7" xfId="24657"/>
    <cellStyle name="Millares 4 8 2 3 8" xfId="40637"/>
    <cellStyle name="Millares 4 8 2 4" xfId="2722"/>
    <cellStyle name="Millares 4 8 2 4 2" xfId="2723"/>
    <cellStyle name="Millares 4 8 2 4 2 2" xfId="8301"/>
    <cellStyle name="Millares 4 8 2 4 2 2 2" xfId="28655"/>
    <cellStyle name="Millares 4 8 2 4 2 3" xfId="12296"/>
    <cellStyle name="Millares 4 8 2 4 2 3 2" xfId="32650"/>
    <cellStyle name="Millares 4 8 2 4 2 4" xfId="17874"/>
    <cellStyle name="Millares 4 8 2 4 2 4 2" xfId="36645"/>
    <cellStyle name="Millares 4 8 2 4 2 5" xfId="24660"/>
    <cellStyle name="Millares 4 8 2 4 2 6" xfId="40640"/>
    <cellStyle name="Millares 4 8 2 4 3" xfId="8300"/>
    <cellStyle name="Millares 4 8 2 4 3 2" xfId="28654"/>
    <cellStyle name="Millares 4 8 2 4 4" xfId="12295"/>
    <cellStyle name="Millares 4 8 2 4 4 2" xfId="32649"/>
    <cellStyle name="Millares 4 8 2 4 5" xfId="17873"/>
    <cellStyle name="Millares 4 8 2 4 5 2" xfId="36644"/>
    <cellStyle name="Millares 4 8 2 4 6" xfId="20509"/>
    <cellStyle name="Millares 4 8 2 4 7" xfId="24659"/>
    <cellStyle name="Millares 4 8 2 4 8" xfId="40639"/>
    <cellStyle name="Millares 4 8 2 5" xfId="2724"/>
    <cellStyle name="Millares 4 8 2 5 2" xfId="2725"/>
    <cellStyle name="Millares 4 8 2 5 2 2" xfId="8303"/>
    <cellStyle name="Millares 4 8 2 5 2 2 2" xfId="28657"/>
    <cellStyle name="Millares 4 8 2 5 2 3" xfId="12298"/>
    <cellStyle name="Millares 4 8 2 5 2 3 2" xfId="32652"/>
    <cellStyle name="Millares 4 8 2 5 2 4" xfId="17876"/>
    <cellStyle name="Millares 4 8 2 5 2 4 2" xfId="36647"/>
    <cellStyle name="Millares 4 8 2 5 2 5" xfId="24662"/>
    <cellStyle name="Millares 4 8 2 5 2 6" xfId="40642"/>
    <cellStyle name="Millares 4 8 2 5 3" xfId="8302"/>
    <cellStyle name="Millares 4 8 2 5 3 2" xfId="28656"/>
    <cellStyle name="Millares 4 8 2 5 4" xfId="12297"/>
    <cellStyle name="Millares 4 8 2 5 4 2" xfId="32651"/>
    <cellStyle name="Millares 4 8 2 5 5" xfId="17875"/>
    <cellStyle name="Millares 4 8 2 5 5 2" xfId="36646"/>
    <cellStyle name="Millares 4 8 2 5 6" xfId="20510"/>
    <cellStyle name="Millares 4 8 2 5 7" xfId="24661"/>
    <cellStyle name="Millares 4 8 2 5 8" xfId="40641"/>
    <cellStyle name="Millares 4 8 2 6" xfId="2726"/>
    <cellStyle name="Millares 4 8 2 6 2" xfId="2727"/>
    <cellStyle name="Millares 4 8 2 6 2 2" xfId="8305"/>
    <cellStyle name="Millares 4 8 2 6 2 2 2" xfId="28659"/>
    <cellStyle name="Millares 4 8 2 6 2 3" xfId="12300"/>
    <cellStyle name="Millares 4 8 2 6 2 3 2" xfId="32654"/>
    <cellStyle name="Millares 4 8 2 6 2 4" xfId="17878"/>
    <cellStyle name="Millares 4 8 2 6 2 4 2" xfId="36649"/>
    <cellStyle name="Millares 4 8 2 6 2 5" xfId="24664"/>
    <cellStyle name="Millares 4 8 2 6 2 6" xfId="40644"/>
    <cellStyle name="Millares 4 8 2 6 3" xfId="8304"/>
    <cellStyle name="Millares 4 8 2 6 3 2" xfId="28658"/>
    <cellStyle name="Millares 4 8 2 6 4" xfId="12299"/>
    <cellStyle name="Millares 4 8 2 6 4 2" xfId="32653"/>
    <cellStyle name="Millares 4 8 2 6 5" xfId="17877"/>
    <cellStyle name="Millares 4 8 2 6 5 2" xfId="36648"/>
    <cellStyle name="Millares 4 8 2 6 6" xfId="20511"/>
    <cellStyle name="Millares 4 8 2 6 7" xfId="24663"/>
    <cellStyle name="Millares 4 8 2 6 8" xfId="40643"/>
    <cellStyle name="Millares 4 8 2 7" xfId="2728"/>
    <cellStyle name="Millares 4 8 2 7 2" xfId="2729"/>
    <cellStyle name="Millares 4 8 2 7 2 2" xfId="8307"/>
    <cellStyle name="Millares 4 8 2 7 2 2 2" xfId="28661"/>
    <cellStyle name="Millares 4 8 2 7 2 3" xfId="12302"/>
    <cellStyle name="Millares 4 8 2 7 2 3 2" xfId="32656"/>
    <cellStyle name="Millares 4 8 2 7 2 4" xfId="17880"/>
    <cellStyle name="Millares 4 8 2 7 2 4 2" xfId="36651"/>
    <cellStyle name="Millares 4 8 2 7 2 5" xfId="24666"/>
    <cellStyle name="Millares 4 8 2 7 2 6" xfId="40646"/>
    <cellStyle name="Millares 4 8 2 7 3" xfId="8306"/>
    <cellStyle name="Millares 4 8 2 7 3 2" xfId="28660"/>
    <cellStyle name="Millares 4 8 2 7 4" xfId="12301"/>
    <cellStyle name="Millares 4 8 2 7 4 2" xfId="32655"/>
    <cellStyle name="Millares 4 8 2 7 5" xfId="17879"/>
    <cellStyle name="Millares 4 8 2 7 5 2" xfId="36650"/>
    <cellStyle name="Millares 4 8 2 7 6" xfId="20512"/>
    <cellStyle name="Millares 4 8 2 7 7" xfId="24665"/>
    <cellStyle name="Millares 4 8 2 7 8" xfId="40645"/>
    <cellStyle name="Millares 4 8 2 8" xfId="2730"/>
    <cellStyle name="Millares 4 8 2 8 2" xfId="2731"/>
    <cellStyle name="Millares 4 8 2 8 2 2" xfId="8309"/>
    <cellStyle name="Millares 4 8 2 8 2 2 2" xfId="28663"/>
    <cellStyle name="Millares 4 8 2 8 2 3" xfId="12304"/>
    <cellStyle name="Millares 4 8 2 8 2 3 2" xfId="32658"/>
    <cellStyle name="Millares 4 8 2 8 2 4" xfId="17882"/>
    <cellStyle name="Millares 4 8 2 8 2 4 2" xfId="36653"/>
    <cellStyle name="Millares 4 8 2 8 2 5" xfId="24668"/>
    <cellStyle name="Millares 4 8 2 8 2 6" xfId="40648"/>
    <cellStyle name="Millares 4 8 2 8 3" xfId="8308"/>
    <cellStyle name="Millares 4 8 2 8 3 2" xfId="28662"/>
    <cellStyle name="Millares 4 8 2 8 4" xfId="12303"/>
    <cellStyle name="Millares 4 8 2 8 4 2" xfId="32657"/>
    <cellStyle name="Millares 4 8 2 8 5" xfId="17881"/>
    <cellStyle name="Millares 4 8 2 8 5 2" xfId="36652"/>
    <cellStyle name="Millares 4 8 2 8 6" xfId="20513"/>
    <cellStyle name="Millares 4 8 2 8 7" xfId="24667"/>
    <cellStyle name="Millares 4 8 2 8 8" xfId="40647"/>
    <cellStyle name="Millares 4 8 2 9" xfId="2732"/>
    <cellStyle name="Millares 4 8 2 9 2" xfId="2733"/>
    <cellStyle name="Millares 4 8 2 9 2 2" xfId="8311"/>
    <cellStyle name="Millares 4 8 2 9 2 2 2" xfId="28665"/>
    <cellStyle name="Millares 4 8 2 9 2 3" xfId="12306"/>
    <cellStyle name="Millares 4 8 2 9 2 3 2" xfId="32660"/>
    <cellStyle name="Millares 4 8 2 9 2 4" xfId="17884"/>
    <cellStyle name="Millares 4 8 2 9 2 4 2" xfId="36655"/>
    <cellStyle name="Millares 4 8 2 9 2 5" xfId="24670"/>
    <cellStyle name="Millares 4 8 2 9 2 6" xfId="40650"/>
    <cellStyle name="Millares 4 8 2 9 3" xfId="8310"/>
    <cellStyle name="Millares 4 8 2 9 3 2" xfId="28664"/>
    <cellStyle name="Millares 4 8 2 9 4" xfId="12305"/>
    <cellStyle name="Millares 4 8 2 9 4 2" xfId="32659"/>
    <cellStyle name="Millares 4 8 2 9 5" xfId="17883"/>
    <cellStyle name="Millares 4 8 2 9 5 2" xfId="36654"/>
    <cellStyle name="Millares 4 8 2 9 6" xfId="20514"/>
    <cellStyle name="Millares 4 8 2 9 7" xfId="24669"/>
    <cellStyle name="Millares 4 8 2 9 8" xfId="40649"/>
    <cellStyle name="Millares 4 8 3" xfId="2734"/>
    <cellStyle name="Millares 4 8 3 10" xfId="24671"/>
    <cellStyle name="Millares 4 8 3 11" xfId="40651"/>
    <cellStyle name="Millares 4 8 3 2" xfId="2735"/>
    <cellStyle name="Millares 4 8 3 2 2" xfId="2736"/>
    <cellStyle name="Millares 4 8 3 2 2 2" xfId="8314"/>
    <cellStyle name="Millares 4 8 3 2 2 2 2" xfId="28668"/>
    <cellStyle name="Millares 4 8 3 2 2 3" xfId="12309"/>
    <cellStyle name="Millares 4 8 3 2 2 3 2" xfId="32663"/>
    <cellStyle name="Millares 4 8 3 2 2 4" xfId="17887"/>
    <cellStyle name="Millares 4 8 3 2 2 4 2" xfId="36658"/>
    <cellStyle name="Millares 4 8 3 2 2 5" xfId="24673"/>
    <cellStyle name="Millares 4 8 3 2 2 6" xfId="40653"/>
    <cellStyle name="Millares 4 8 3 2 3" xfId="8313"/>
    <cellStyle name="Millares 4 8 3 2 3 2" xfId="28667"/>
    <cellStyle name="Millares 4 8 3 2 4" xfId="12308"/>
    <cellStyle name="Millares 4 8 3 2 4 2" xfId="32662"/>
    <cellStyle name="Millares 4 8 3 2 5" xfId="17886"/>
    <cellStyle name="Millares 4 8 3 2 5 2" xfId="36657"/>
    <cellStyle name="Millares 4 8 3 2 6" xfId="20516"/>
    <cellStyle name="Millares 4 8 3 2 7" xfId="24672"/>
    <cellStyle name="Millares 4 8 3 2 8" xfId="40652"/>
    <cellStyle name="Millares 4 8 3 3" xfId="2737"/>
    <cellStyle name="Millares 4 8 3 3 2" xfId="2738"/>
    <cellStyle name="Millares 4 8 3 3 2 2" xfId="8316"/>
    <cellStyle name="Millares 4 8 3 3 2 2 2" xfId="28670"/>
    <cellStyle name="Millares 4 8 3 3 2 3" xfId="12311"/>
    <cellStyle name="Millares 4 8 3 3 2 3 2" xfId="32665"/>
    <cellStyle name="Millares 4 8 3 3 2 4" xfId="17889"/>
    <cellStyle name="Millares 4 8 3 3 2 4 2" xfId="36660"/>
    <cellStyle name="Millares 4 8 3 3 2 5" xfId="24675"/>
    <cellStyle name="Millares 4 8 3 3 2 6" xfId="40655"/>
    <cellStyle name="Millares 4 8 3 3 3" xfId="8315"/>
    <cellStyle name="Millares 4 8 3 3 3 2" xfId="28669"/>
    <cellStyle name="Millares 4 8 3 3 4" xfId="12310"/>
    <cellStyle name="Millares 4 8 3 3 4 2" xfId="32664"/>
    <cellStyle name="Millares 4 8 3 3 5" xfId="17888"/>
    <cellStyle name="Millares 4 8 3 3 5 2" xfId="36659"/>
    <cellStyle name="Millares 4 8 3 3 6" xfId="20517"/>
    <cellStyle name="Millares 4 8 3 3 7" xfId="24674"/>
    <cellStyle name="Millares 4 8 3 3 8" xfId="40654"/>
    <cellStyle name="Millares 4 8 3 4" xfId="2739"/>
    <cellStyle name="Millares 4 8 3 4 2" xfId="2740"/>
    <cellStyle name="Millares 4 8 3 4 2 2" xfId="8318"/>
    <cellStyle name="Millares 4 8 3 4 2 2 2" xfId="28672"/>
    <cellStyle name="Millares 4 8 3 4 2 3" xfId="12313"/>
    <cellStyle name="Millares 4 8 3 4 2 3 2" xfId="32667"/>
    <cellStyle name="Millares 4 8 3 4 2 4" xfId="17891"/>
    <cellStyle name="Millares 4 8 3 4 2 4 2" xfId="36662"/>
    <cellStyle name="Millares 4 8 3 4 2 5" xfId="24677"/>
    <cellStyle name="Millares 4 8 3 4 2 6" xfId="40657"/>
    <cellStyle name="Millares 4 8 3 4 3" xfId="8317"/>
    <cellStyle name="Millares 4 8 3 4 3 2" xfId="28671"/>
    <cellStyle name="Millares 4 8 3 4 4" xfId="12312"/>
    <cellStyle name="Millares 4 8 3 4 4 2" xfId="32666"/>
    <cellStyle name="Millares 4 8 3 4 5" xfId="17890"/>
    <cellStyle name="Millares 4 8 3 4 5 2" xfId="36661"/>
    <cellStyle name="Millares 4 8 3 4 6" xfId="20518"/>
    <cellStyle name="Millares 4 8 3 4 7" xfId="24676"/>
    <cellStyle name="Millares 4 8 3 4 8" xfId="40656"/>
    <cellStyle name="Millares 4 8 3 5" xfId="2741"/>
    <cellStyle name="Millares 4 8 3 5 2" xfId="8319"/>
    <cellStyle name="Millares 4 8 3 5 2 2" xfId="28673"/>
    <cellStyle name="Millares 4 8 3 5 3" xfId="12314"/>
    <cellStyle name="Millares 4 8 3 5 3 2" xfId="32668"/>
    <cellStyle name="Millares 4 8 3 5 4" xfId="17892"/>
    <cellStyle name="Millares 4 8 3 5 4 2" xfId="36663"/>
    <cellStyle name="Millares 4 8 3 5 5" xfId="24678"/>
    <cellStyle name="Millares 4 8 3 5 6" xfId="40658"/>
    <cellStyle name="Millares 4 8 3 6" xfId="8312"/>
    <cellStyle name="Millares 4 8 3 6 2" xfId="28666"/>
    <cellStyle name="Millares 4 8 3 7" xfId="12307"/>
    <cellStyle name="Millares 4 8 3 7 2" xfId="32661"/>
    <cellStyle name="Millares 4 8 3 8" xfId="17885"/>
    <cellStyle name="Millares 4 8 3 8 2" xfId="36656"/>
    <cellStyle name="Millares 4 8 3 9" xfId="20515"/>
    <cellStyle name="Millares 4 8 4" xfId="2742"/>
    <cellStyle name="Millares 4 8 4 2" xfId="2743"/>
    <cellStyle name="Millares 4 8 4 2 2" xfId="8321"/>
    <cellStyle name="Millares 4 8 4 2 2 2" xfId="28675"/>
    <cellStyle name="Millares 4 8 4 2 3" xfId="12316"/>
    <cellStyle name="Millares 4 8 4 2 3 2" xfId="32670"/>
    <cellStyle name="Millares 4 8 4 2 4" xfId="17894"/>
    <cellStyle name="Millares 4 8 4 2 4 2" xfId="36665"/>
    <cellStyle name="Millares 4 8 4 2 5" xfId="24680"/>
    <cellStyle name="Millares 4 8 4 2 6" xfId="40660"/>
    <cellStyle name="Millares 4 8 4 3" xfId="8320"/>
    <cellStyle name="Millares 4 8 4 3 2" xfId="28674"/>
    <cellStyle name="Millares 4 8 4 4" xfId="12315"/>
    <cellStyle name="Millares 4 8 4 4 2" xfId="32669"/>
    <cellStyle name="Millares 4 8 4 5" xfId="17893"/>
    <cellStyle name="Millares 4 8 4 5 2" xfId="36664"/>
    <cellStyle name="Millares 4 8 4 6" xfId="20519"/>
    <cellStyle name="Millares 4 8 4 7" xfId="24679"/>
    <cellStyle name="Millares 4 8 4 8" xfId="40659"/>
    <cellStyle name="Millares 4 8 5" xfId="2744"/>
    <cellStyle name="Millares 4 8 5 2" xfId="2745"/>
    <cellStyle name="Millares 4 8 5 2 2" xfId="8323"/>
    <cellStyle name="Millares 4 8 5 2 2 2" xfId="28677"/>
    <cellStyle name="Millares 4 8 5 2 3" xfId="12318"/>
    <cellStyle name="Millares 4 8 5 2 3 2" xfId="32672"/>
    <cellStyle name="Millares 4 8 5 2 4" xfId="17896"/>
    <cellStyle name="Millares 4 8 5 2 4 2" xfId="36667"/>
    <cellStyle name="Millares 4 8 5 2 5" xfId="24682"/>
    <cellStyle name="Millares 4 8 5 2 6" xfId="40662"/>
    <cellStyle name="Millares 4 8 5 3" xfId="8322"/>
    <cellStyle name="Millares 4 8 5 3 2" xfId="28676"/>
    <cellStyle name="Millares 4 8 5 4" xfId="12317"/>
    <cellStyle name="Millares 4 8 5 4 2" xfId="32671"/>
    <cellStyle name="Millares 4 8 5 5" xfId="17895"/>
    <cellStyle name="Millares 4 8 5 5 2" xfId="36666"/>
    <cellStyle name="Millares 4 8 5 6" xfId="20520"/>
    <cellStyle name="Millares 4 8 5 7" xfId="24681"/>
    <cellStyle name="Millares 4 8 5 8" xfId="40661"/>
    <cellStyle name="Millares 4 8 6" xfId="2746"/>
    <cellStyle name="Millares 4 8 6 2" xfId="2747"/>
    <cellStyle name="Millares 4 8 6 2 2" xfId="8325"/>
    <cellStyle name="Millares 4 8 6 2 2 2" xfId="28679"/>
    <cellStyle name="Millares 4 8 6 2 3" xfId="12320"/>
    <cellStyle name="Millares 4 8 6 2 3 2" xfId="32674"/>
    <cellStyle name="Millares 4 8 6 2 4" xfId="17898"/>
    <cellStyle name="Millares 4 8 6 2 4 2" xfId="36669"/>
    <cellStyle name="Millares 4 8 6 2 5" xfId="24684"/>
    <cellStyle name="Millares 4 8 6 2 6" xfId="40664"/>
    <cellStyle name="Millares 4 8 6 3" xfId="8324"/>
    <cellStyle name="Millares 4 8 6 3 2" xfId="28678"/>
    <cellStyle name="Millares 4 8 6 4" xfId="12319"/>
    <cellStyle name="Millares 4 8 6 4 2" xfId="32673"/>
    <cellStyle name="Millares 4 8 6 5" xfId="17897"/>
    <cellStyle name="Millares 4 8 6 5 2" xfId="36668"/>
    <cellStyle name="Millares 4 8 6 6" xfId="20521"/>
    <cellStyle name="Millares 4 8 6 7" xfId="24683"/>
    <cellStyle name="Millares 4 8 6 8" xfId="40663"/>
    <cellStyle name="Millares 4 8 7" xfId="2748"/>
    <cellStyle name="Millares 4 8 7 2" xfId="2749"/>
    <cellStyle name="Millares 4 8 7 2 2" xfId="8327"/>
    <cellStyle name="Millares 4 8 7 2 2 2" xfId="28681"/>
    <cellStyle name="Millares 4 8 7 2 3" xfId="12322"/>
    <cellStyle name="Millares 4 8 7 2 3 2" xfId="32676"/>
    <cellStyle name="Millares 4 8 7 2 4" xfId="17900"/>
    <cellStyle name="Millares 4 8 7 2 4 2" xfId="36671"/>
    <cellStyle name="Millares 4 8 7 2 5" xfId="24686"/>
    <cellStyle name="Millares 4 8 7 2 6" xfId="40666"/>
    <cellStyle name="Millares 4 8 7 3" xfId="8326"/>
    <cellStyle name="Millares 4 8 7 3 2" xfId="28680"/>
    <cellStyle name="Millares 4 8 7 4" xfId="12321"/>
    <cellStyle name="Millares 4 8 7 4 2" xfId="32675"/>
    <cellStyle name="Millares 4 8 7 5" xfId="17899"/>
    <cellStyle name="Millares 4 8 7 5 2" xfId="36670"/>
    <cellStyle name="Millares 4 8 7 6" xfId="20522"/>
    <cellStyle name="Millares 4 8 7 7" xfId="24685"/>
    <cellStyle name="Millares 4 8 7 8" xfId="40665"/>
    <cellStyle name="Millares 4 8 8" xfId="2750"/>
    <cellStyle name="Millares 4 8 8 2" xfId="2751"/>
    <cellStyle name="Millares 4 8 8 2 2" xfId="8329"/>
    <cellStyle name="Millares 4 8 8 2 2 2" xfId="28683"/>
    <cellStyle name="Millares 4 8 8 2 3" xfId="12324"/>
    <cellStyle name="Millares 4 8 8 2 3 2" xfId="32678"/>
    <cellStyle name="Millares 4 8 8 2 4" xfId="17902"/>
    <cellStyle name="Millares 4 8 8 2 4 2" xfId="36673"/>
    <cellStyle name="Millares 4 8 8 2 5" xfId="24688"/>
    <cellStyle name="Millares 4 8 8 2 6" xfId="40668"/>
    <cellStyle name="Millares 4 8 8 3" xfId="8328"/>
    <cellStyle name="Millares 4 8 8 3 2" xfId="28682"/>
    <cellStyle name="Millares 4 8 8 4" xfId="12323"/>
    <cellStyle name="Millares 4 8 8 4 2" xfId="32677"/>
    <cellStyle name="Millares 4 8 8 5" xfId="17901"/>
    <cellStyle name="Millares 4 8 8 5 2" xfId="36672"/>
    <cellStyle name="Millares 4 8 8 6" xfId="20523"/>
    <cellStyle name="Millares 4 8 8 7" xfId="24687"/>
    <cellStyle name="Millares 4 8 8 8" xfId="40667"/>
    <cellStyle name="Millares 4 8 9" xfId="2752"/>
    <cellStyle name="Millares 4 8 9 2" xfId="2753"/>
    <cellStyle name="Millares 4 8 9 2 2" xfId="8331"/>
    <cellStyle name="Millares 4 8 9 2 2 2" xfId="28685"/>
    <cellStyle name="Millares 4 8 9 2 3" xfId="12326"/>
    <cellStyle name="Millares 4 8 9 2 3 2" xfId="32680"/>
    <cellStyle name="Millares 4 8 9 2 4" xfId="17904"/>
    <cellStyle name="Millares 4 8 9 2 4 2" xfId="36675"/>
    <cellStyle name="Millares 4 8 9 2 5" xfId="24690"/>
    <cellStyle name="Millares 4 8 9 2 6" xfId="40670"/>
    <cellStyle name="Millares 4 8 9 3" xfId="8330"/>
    <cellStyle name="Millares 4 8 9 3 2" xfId="28684"/>
    <cellStyle name="Millares 4 8 9 4" xfId="12325"/>
    <cellStyle name="Millares 4 8 9 4 2" xfId="32679"/>
    <cellStyle name="Millares 4 8 9 5" xfId="17903"/>
    <cellStyle name="Millares 4 8 9 5 2" xfId="36674"/>
    <cellStyle name="Millares 4 8 9 6" xfId="20524"/>
    <cellStyle name="Millares 4 8 9 7" xfId="24689"/>
    <cellStyle name="Millares 4 8 9 8" xfId="40669"/>
    <cellStyle name="Millares 4 9" xfId="2754"/>
    <cellStyle name="Millares 4 9 10" xfId="2755"/>
    <cellStyle name="Millares 4 9 10 2" xfId="8333"/>
    <cellStyle name="Millares 4 9 10 2 2" xfId="28687"/>
    <cellStyle name="Millares 4 9 10 3" xfId="12328"/>
    <cellStyle name="Millares 4 9 10 3 2" xfId="32682"/>
    <cellStyle name="Millares 4 9 10 4" xfId="17906"/>
    <cellStyle name="Millares 4 9 10 4 2" xfId="36677"/>
    <cellStyle name="Millares 4 9 10 5" xfId="24692"/>
    <cellStyle name="Millares 4 9 10 6" xfId="40672"/>
    <cellStyle name="Millares 4 9 11" xfId="8332"/>
    <cellStyle name="Millares 4 9 11 2" xfId="28686"/>
    <cellStyle name="Millares 4 9 12" xfId="12327"/>
    <cellStyle name="Millares 4 9 12 2" xfId="32681"/>
    <cellStyle name="Millares 4 9 13" xfId="17905"/>
    <cellStyle name="Millares 4 9 13 2" xfId="36676"/>
    <cellStyle name="Millares 4 9 14" xfId="20525"/>
    <cellStyle name="Millares 4 9 15" xfId="24691"/>
    <cellStyle name="Millares 4 9 16" xfId="40671"/>
    <cellStyle name="Millares 4 9 2" xfId="2756"/>
    <cellStyle name="Millares 4 9 2 10" xfId="40673"/>
    <cellStyle name="Millares 4 9 2 2" xfId="2757"/>
    <cellStyle name="Millares 4 9 2 2 2" xfId="2758"/>
    <cellStyle name="Millares 4 9 2 2 2 2" xfId="8336"/>
    <cellStyle name="Millares 4 9 2 2 2 2 2" xfId="28690"/>
    <cellStyle name="Millares 4 9 2 2 2 3" xfId="12331"/>
    <cellStyle name="Millares 4 9 2 2 2 3 2" xfId="32685"/>
    <cellStyle name="Millares 4 9 2 2 2 4" xfId="17909"/>
    <cellStyle name="Millares 4 9 2 2 2 4 2" xfId="36680"/>
    <cellStyle name="Millares 4 9 2 2 2 5" xfId="24695"/>
    <cellStyle name="Millares 4 9 2 2 2 6" xfId="40675"/>
    <cellStyle name="Millares 4 9 2 2 3" xfId="8335"/>
    <cellStyle name="Millares 4 9 2 2 3 2" xfId="28689"/>
    <cellStyle name="Millares 4 9 2 2 4" xfId="12330"/>
    <cellStyle name="Millares 4 9 2 2 4 2" xfId="32684"/>
    <cellStyle name="Millares 4 9 2 2 5" xfId="17908"/>
    <cellStyle name="Millares 4 9 2 2 5 2" xfId="36679"/>
    <cellStyle name="Millares 4 9 2 2 6" xfId="20527"/>
    <cellStyle name="Millares 4 9 2 2 7" xfId="24694"/>
    <cellStyle name="Millares 4 9 2 2 8" xfId="40674"/>
    <cellStyle name="Millares 4 9 2 3" xfId="2759"/>
    <cellStyle name="Millares 4 9 2 3 2" xfId="2760"/>
    <cellStyle name="Millares 4 9 2 3 2 2" xfId="8338"/>
    <cellStyle name="Millares 4 9 2 3 2 2 2" xfId="28692"/>
    <cellStyle name="Millares 4 9 2 3 2 3" xfId="12333"/>
    <cellStyle name="Millares 4 9 2 3 2 3 2" xfId="32687"/>
    <cellStyle name="Millares 4 9 2 3 2 4" xfId="17911"/>
    <cellStyle name="Millares 4 9 2 3 2 4 2" xfId="36682"/>
    <cellStyle name="Millares 4 9 2 3 2 5" xfId="24697"/>
    <cellStyle name="Millares 4 9 2 3 2 6" xfId="40677"/>
    <cellStyle name="Millares 4 9 2 3 3" xfId="8337"/>
    <cellStyle name="Millares 4 9 2 3 3 2" xfId="28691"/>
    <cellStyle name="Millares 4 9 2 3 4" xfId="12332"/>
    <cellStyle name="Millares 4 9 2 3 4 2" xfId="32686"/>
    <cellStyle name="Millares 4 9 2 3 5" xfId="17910"/>
    <cellStyle name="Millares 4 9 2 3 5 2" xfId="36681"/>
    <cellStyle name="Millares 4 9 2 3 6" xfId="20528"/>
    <cellStyle name="Millares 4 9 2 3 7" xfId="24696"/>
    <cellStyle name="Millares 4 9 2 3 8" xfId="40676"/>
    <cellStyle name="Millares 4 9 2 4" xfId="2761"/>
    <cellStyle name="Millares 4 9 2 4 2" xfId="8339"/>
    <cellStyle name="Millares 4 9 2 4 2 2" xfId="28693"/>
    <cellStyle name="Millares 4 9 2 4 3" xfId="12334"/>
    <cellStyle name="Millares 4 9 2 4 3 2" xfId="32688"/>
    <cellStyle name="Millares 4 9 2 4 4" xfId="17912"/>
    <cellStyle name="Millares 4 9 2 4 4 2" xfId="36683"/>
    <cellStyle name="Millares 4 9 2 4 5" xfId="24698"/>
    <cellStyle name="Millares 4 9 2 4 6" xfId="40678"/>
    <cellStyle name="Millares 4 9 2 5" xfId="8334"/>
    <cellStyle name="Millares 4 9 2 5 2" xfId="28688"/>
    <cellStyle name="Millares 4 9 2 6" xfId="12329"/>
    <cellStyle name="Millares 4 9 2 6 2" xfId="32683"/>
    <cellStyle name="Millares 4 9 2 7" xfId="17907"/>
    <cellStyle name="Millares 4 9 2 7 2" xfId="36678"/>
    <cellStyle name="Millares 4 9 2 8" xfId="20526"/>
    <cellStyle name="Millares 4 9 2 9" xfId="24693"/>
    <cellStyle name="Millares 4 9 3" xfId="2762"/>
    <cellStyle name="Millares 4 9 3 2" xfId="2763"/>
    <cellStyle name="Millares 4 9 3 2 2" xfId="8341"/>
    <cellStyle name="Millares 4 9 3 2 2 2" xfId="28695"/>
    <cellStyle name="Millares 4 9 3 2 3" xfId="12336"/>
    <cellStyle name="Millares 4 9 3 2 3 2" xfId="32690"/>
    <cellStyle name="Millares 4 9 3 2 4" xfId="17914"/>
    <cellStyle name="Millares 4 9 3 2 4 2" xfId="36685"/>
    <cellStyle name="Millares 4 9 3 2 5" xfId="24700"/>
    <cellStyle name="Millares 4 9 3 2 6" xfId="40680"/>
    <cellStyle name="Millares 4 9 3 3" xfId="8340"/>
    <cellStyle name="Millares 4 9 3 3 2" xfId="28694"/>
    <cellStyle name="Millares 4 9 3 4" xfId="12335"/>
    <cellStyle name="Millares 4 9 3 4 2" xfId="32689"/>
    <cellStyle name="Millares 4 9 3 5" xfId="17913"/>
    <cellStyle name="Millares 4 9 3 5 2" xfId="36684"/>
    <cellStyle name="Millares 4 9 3 6" xfId="20529"/>
    <cellStyle name="Millares 4 9 3 7" xfId="24699"/>
    <cellStyle name="Millares 4 9 3 8" xfId="40679"/>
    <cellStyle name="Millares 4 9 4" xfId="2764"/>
    <cellStyle name="Millares 4 9 4 2" xfId="2765"/>
    <cellStyle name="Millares 4 9 4 2 2" xfId="8343"/>
    <cellStyle name="Millares 4 9 4 2 2 2" xfId="28697"/>
    <cellStyle name="Millares 4 9 4 2 3" xfId="12338"/>
    <cellStyle name="Millares 4 9 4 2 3 2" xfId="32692"/>
    <cellStyle name="Millares 4 9 4 2 4" xfId="17916"/>
    <cellStyle name="Millares 4 9 4 2 4 2" xfId="36687"/>
    <cellStyle name="Millares 4 9 4 2 5" xfId="24702"/>
    <cellStyle name="Millares 4 9 4 2 6" xfId="40682"/>
    <cellStyle name="Millares 4 9 4 3" xfId="8342"/>
    <cellStyle name="Millares 4 9 4 3 2" xfId="28696"/>
    <cellStyle name="Millares 4 9 4 4" xfId="12337"/>
    <cellStyle name="Millares 4 9 4 4 2" xfId="32691"/>
    <cellStyle name="Millares 4 9 4 5" xfId="17915"/>
    <cellStyle name="Millares 4 9 4 5 2" xfId="36686"/>
    <cellStyle name="Millares 4 9 4 6" xfId="20530"/>
    <cellStyle name="Millares 4 9 4 7" xfId="24701"/>
    <cellStyle name="Millares 4 9 4 8" xfId="40681"/>
    <cellStyle name="Millares 4 9 5" xfId="2766"/>
    <cellStyle name="Millares 4 9 5 2" xfId="2767"/>
    <cellStyle name="Millares 4 9 5 2 2" xfId="8345"/>
    <cellStyle name="Millares 4 9 5 2 2 2" xfId="28699"/>
    <cellStyle name="Millares 4 9 5 2 3" xfId="12340"/>
    <cellStyle name="Millares 4 9 5 2 3 2" xfId="32694"/>
    <cellStyle name="Millares 4 9 5 2 4" xfId="17918"/>
    <cellStyle name="Millares 4 9 5 2 4 2" xfId="36689"/>
    <cellStyle name="Millares 4 9 5 2 5" xfId="24704"/>
    <cellStyle name="Millares 4 9 5 2 6" xfId="40684"/>
    <cellStyle name="Millares 4 9 5 3" xfId="8344"/>
    <cellStyle name="Millares 4 9 5 3 2" xfId="28698"/>
    <cellStyle name="Millares 4 9 5 4" xfId="12339"/>
    <cellStyle name="Millares 4 9 5 4 2" xfId="32693"/>
    <cellStyle name="Millares 4 9 5 5" xfId="17917"/>
    <cellStyle name="Millares 4 9 5 5 2" xfId="36688"/>
    <cellStyle name="Millares 4 9 5 6" xfId="20531"/>
    <cellStyle name="Millares 4 9 5 7" xfId="24703"/>
    <cellStyle name="Millares 4 9 5 8" xfId="40683"/>
    <cellStyle name="Millares 4 9 6" xfId="2768"/>
    <cellStyle name="Millares 4 9 6 2" xfId="2769"/>
    <cellStyle name="Millares 4 9 6 2 2" xfId="8347"/>
    <cellStyle name="Millares 4 9 6 2 2 2" xfId="28701"/>
    <cellStyle name="Millares 4 9 6 2 3" xfId="12342"/>
    <cellStyle name="Millares 4 9 6 2 3 2" xfId="32696"/>
    <cellStyle name="Millares 4 9 6 2 4" xfId="17920"/>
    <cellStyle name="Millares 4 9 6 2 4 2" xfId="36691"/>
    <cellStyle name="Millares 4 9 6 2 5" xfId="24706"/>
    <cellStyle name="Millares 4 9 6 2 6" xfId="40686"/>
    <cellStyle name="Millares 4 9 6 3" xfId="8346"/>
    <cellStyle name="Millares 4 9 6 3 2" xfId="28700"/>
    <cellStyle name="Millares 4 9 6 4" xfId="12341"/>
    <cellStyle name="Millares 4 9 6 4 2" xfId="32695"/>
    <cellStyle name="Millares 4 9 6 5" xfId="17919"/>
    <cellStyle name="Millares 4 9 6 5 2" xfId="36690"/>
    <cellStyle name="Millares 4 9 6 6" xfId="20532"/>
    <cellStyle name="Millares 4 9 6 7" xfId="24705"/>
    <cellStyle name="Millares 4 9 6 8" xfId="40685"/>
    <cellStyle name="Millares 4 9 7" xfId="2770"/>
    <cellStyle name="Millares 4 9 7 2" xfId="2771"/>
    <cellStyle name="Millares 4 9 7 2 2" xfId="8349"/>
    <cellStyle name="Millares 4 9 7 2 2 2" xfId="28703"/>
    <cellStyle name="Millares 4 9 7 2 3" xfId="12344"/>
    <cellStyle name="Millares 4 9 7 2 3 2" xfId="32698"/>
    <cellStyle name="Millares 4 9 7 2 4" xfId="17922"/>
    <cellStyle name="Millares 4 9 7 2 4 2" xfId="36693"/>
    <cellStyle name="Millares 4 9 7 2 5" xfId="24708"/>
    <cellStyle name="Millares 4 9 7 2 6" xfId="40688"/>
    <cellStyle name="Millares 4 9 7 3" xfId="8348"/>
    <cellStyle name="Millares 4 9 7 3 2" xfId="28702"/>
    <cellStyle name="Millares 4 9 7 4" xfId="12343"/>
    <cellStyle name="Millares 4 9 7 4 2" xfId="32697"/>
    <cellStyle name="Millares 4 9 7 5" xfId="17921"/>
    <cellStyle name="Millares 4 9 7 5 2" xfId="36692"/>
    <cellStyle name="Millares 4 9 7 6" xfId="20533"/>
    <cellStyle name="Millares 4 9 7 7" xfId="24707"/>
    <cellStyle name="Millares 4 9 7 8" xfId="40687"/>
    <cellStyle name="Millares 4 9 8" xfId="2772"/>
    <cellStyle name="Millares 4 9 8 2" xfId="2773"/>
    <cellStyle name="Millares 4 9 8 2 2" xfId="8351"/>
    <cellStyle name="Millares 4 9 8 2 2 2" xfId="28705"/>
    <cellStyle name="Millares 4 9 8 2 3" xfId="12346"/>
    <cellStyle name="Millares 4 9 8 2 3 2" xfId="32700"/>
    <cellStyle name="Millares 4 9 8 2 4" xfId="17924"/>
    <cellStyle name="Millares 4 9 8 2 4 2" xfId="36695"/>
    <cellStyle name="Millares 4 9 8 2 5" xfId="24710"/>
    <cellStyle name="Millares 4 9 8 2 6" xfId="40690"/>
    <cellStyle name="Millares 4 9 8 3" xfId="8350"/>
    <cellStyle name="Millares 4 9 8 3 2" xfId="28704"/>
    <cellStyle name="Millares 4 9 8 4" xfId="12345"/>
    <cellStyle name="Millares 4 9 8 4 2" xfId="32699"/>
    <cellStyle name="Millares 4 9 8 5" xfId="17923"/>
    <cellStyle name="Millares 4 9 8 5 2" xfId="36694"/>
    <cellStyle name="Millares 4 9 8 6" xfId="20534"/>
    <cellStyle name="Millares 4 9 8 7" xfId="24709"/>
    <cellStyle name="Millares 4 9 8 8" xfId="40689"/>
    <cellStyle name="Millares 4 9 9" xfId="2774"/>
    <cellStyle name="Millares 4 9 9 2" xfId="2775"/>
    <cellStyle name="Millares 4 9 9 2 2" xfId="8353"/>
    <cellStyle name="Millares 4 9 9 2 2 2" xfId="28707"/>
    <cellStyle name="Millares 4 9 9 2 3" xfId="12348"/>
    <cellStyle name="Millares 4 9 9 2 3 2" xfId="32702"/>
    <cellStyle name="Millares 4 9 9 2 4" xfId="17926"/>
    <cellStyle name="Millares 4 9 9 2 4 2" xfId="36697"/>
    <cellStyle name="Millares 4 9 9 2 5" xfId="24712"/>
    <cellStyle name="Millares 4 9 9 2 6" xfId="40692"/>
    <cellStyle name="Millares 4 9 9 3" xfId="8352"/>
    <cellStyle name="Millares 4 9 9 3 2" xfId="28706"/>
    <cellStyle name="Millares 4 9 9 4" xfId="12347"/>
    <cellStyle name="Millares 4 9 9 4 2" xfId="32701"/>
    <cellStyle name="Millares 4 9 9 5" xfId="17925"/>
    <cellStyle name="Millares 4 9 9 5 2" xfId="36696"/>
    <cellStyle name="Millares 4 9 9 6" xfId="20535"/>
    <cellStyle name="Millares 4 9 9 7" xfId="24711"/>
    <cellStyle name="Millares 4 9 9 8" xfId="40691"/>
    <cellStyle name="Millares 5" xfId="2776"/>
    <cellStyle name="Millares 5 10" xfId="2777"/>
    <cellStyle name="Millares 5 10 10" xfId="24714"/>
    <cellStyle name="Millares 5 10 11" xfId="40694"/>
    <cellStyle name="Millares 5 10 2" xfId="2778"/>
    <cellStyle name="Millares 5 10 2 2" xfId="2779"/>
    <cellStyle name="Millares 5 10 2 2 2" xfId="8357"/>
    <cellStyle name="Millares 5 10 2 2 2 2" xfId="28711"/>
    <cellStyle name="Millares 5 10 2 2 3" xfId="12352"/>
    <cellStyle name="Millares 5 10 2 2 3 2" xfId="32706"/>
    <cellStyle name="Millares 5 10 2 2 4" xfId="17930"/>
    <cellStyle name="Millares 5 10 2 2 4 2" xfId="36701"/>
    <cellStyle name="Millares 5 10 2 2 5" xfId="24716"/>
    <cellStyle name="Millares 5 10 2 2 6" xfId="40696"/>
    <cellStyle name="Millares 5 10 2 3" xfId="8356"/>
    <cellStyle name="Millares 5 10 2 3 2" xfId="28710"/>
    <cellStyle name="Millares 5 10 2 4" xfId="12351"/>
    <cellStyle name="Millares 5 10 2 4 2" xfId="32705"/>
    <cellStyle name="Millares 5 10 2 5" xfId="17929"/>
    <cellStyle name="Millares 5 10 2 5 2" xfId="36700"/>
    <cellStyle name="Millares 5 10 2 6" xfId="20538"/>
    <cellStyle name="Millares 5 10 2 7" xfId="24715"/>
    <cellStyle name="Millares 5 10 2 8" xfId="40695"/>
    <cellStyle name="Millares 5 10 3" xfId="2780"/>
    <cellStyle name="Millares 5 10 3 2" xfId="2781"/>
    <cellStyle name="Millares 5 10 3 2 2" xfId="8359"/>
    <cellStyle name="Millares 5 10 3 2 2 2" xfId="28713"/>
    <cellStyle name="Millares 5 10 3 2 3" xfId="12354"/>
    <cellStyle name="Millares 5 10 3 2 3 2" xfId="32708"/>
    <cellStyle name="Millares 5 10 3 2 4" xfId="17932"/>
    <cellStyle name="Millares 5 10 3 2 4 2" xfId="36703"/>
    <cellStyle name="Millares 5 10 3 2 5" xfId="24718"/>
    <cellStyle name="Millares 5 10 3 2 6" xfId="40698"/>
    <cellStyle name="Millares 5 10 3 3" xfId="8358"/>
    <cellStyle name="Millares 5 10 3 3 2" xfId="28712"/>
    <cellStyle name="Millares 5 10 3 4" xfId="12353"/>
    <cellStyle name="Millares 5 10 3 4 2" xfId="32707"/>
    <cellStyle name="Millares 5 10 3 5" xfId="17931"/>
    <cellStyle name="Millares 5 10 3 5 2" xfId="36702"/>
    <cellStyle name="Millares 5 10 3 6" xfId="20539"/>
    <cellStyle name="Millares 5 10 3 7" xfId="24717"/>
    <cellStyle name="Millares 5 10 3 8" xfId="40697"/>
    <cellStyle name="Millares 5 10 4" xfId="2782"/>
    <cellStyle name="Millares 5 10 4 2" xfId="2783"/>
    <cellStyle name="Millares 5 10 4 2 2" xfId="8361"/>
    <cellStyle name="Millares 5 10 4 2 2 2" xfId="28715"/>
    <cellStyle name="Millares 5 10 4 2 3" xfId="12356"/>
    <cellStyle name="Millares 5 10 4 2 3 2" xfId="32710"/>
    <cellStyle name="Millares 5 10 4 2 4" xfId="17934"/>
    <cellStyle name="Millares 5 10 4 2 4 2" xfId="36705"/>
    <cellStyle name="Millares 5 10 4 2 5" xfId="24720"/>
    <cellStyle name="Millares 5 10 4 2 6" xfId="40700"/>
    <cellStyle name="Millares 5 10 4 3" xfId="8360"/>
    <cellStyle name="Millares 5 10 4 3 2" xfId="28714"/>
    <cellStyle name="Millares 5 10 4 4" xfId="12355"/>
    <cellStyle name="Millares 5 10 4 4 2" xfId="32709"/>
    <cellStyle name="Millares 5 10 4 5" xfId="17933"/>
    <cellStyle name="Millares 5 10 4 5 2" xfId="36704"/>
    <cellStyle name="Millares 5 10 4 6" xfId="20540"/>
    <cellStyle name="Millares 5 10 4 7" xfId="24719"/>
    <cellStyle name="Millares 5 10 4 8" xfId="40699"/>
    <cellStyle name="Millares 5 10 5" xfId="2784"/>
    <cellStyle name="Millares 5 10 5 2" xfId="8362"/>
    <cellStyle name="Millares 5 10 5 2 2" xfId="28716"/>
    <cellStyle name="Millares 5 10 5 3" xfId="12357"/>
    <cellStyle name="Millares 5 10 5 3 2" xfId="32711"/>
    <cellStyle name="Millares 5 10 5 4" xfId="17935"/>
    <cellStyle name="Millares 5 10 5 4 2" xfId="36706"/>
    <cellStyle name="Millares 5 10 5 5" xfId="24721"/>
    <cellStyle name="Millares 5 10 5 6" xfId="40701"/>
    <cellStyle name="Millares 5 10 6" xfId="8355"/>
    <cellStyle name="Millares 5 10 6 2" xfId="28709"/>
    <cellStyle name="Millares 5 10 7" xfId="12350"/>
    <cellStyle name="Millares 5 10 7 2" xfId="32704"/>
    <cellStyle name="Millares 5 10 8" xfId="17928"/>
    <cellStyle name="Millares 5 10 8 2" xfId="36699"/>
    <cellStyle name="Millares 5 10 9" xfId="20537"/>
    <cellStyle name="Millares 5 11" xfId="2785"/>
    <cellStyle name="Millares 5 11 2" xfId="2786"/>
    <cellStyle name="Millares 5 11 2 2" xfId="2787"/>
    <cellStyle name="Millares 5 11 2 2 2" xfId="8365"/>
    <cellStyle name="Millares 5 11 2 2 2 2" xfId="28719"/>
    <cellStyle name="Millares 5 11 2 2 3" xfId="12360"/>
    <cellStyle name="Millares 5 11 2 2 3 2" xfId="32714"/>
    <cellStyle name="Millares 5 11 2 2 4" xfId="17938"/>
    <cellStyle name="Millares 5 11 2 2 4 2" xfId="36709"/>
    <cellStyle name="Millares 5 11 2 2 5" xfId="24724"/>
    <cellStyle name="Millares 5 11 2 2 6" xfId="40704"/>
    <cellStyle name="Millares 5 11 2 3" xfId="8364"/>
    <cellStyle name="Millares 5 11 2 3 2" xfId="28718"/>
    <cellStyle name="Millares 5 11 2 4" xfId="12359"/>
    <cellStyle name="Millares 5 11 2 4 2" xfId="32713"/>
    <cellStyle name="Millares 5 11 2 5" xfId="17937"/>
    <cellStyle name="Millares 5 11 2 5 2" xfId="36708"/>
    <cellStyle name="Millares 5 11 2 6" xfId="20542"/>
    <cellStyle name="Millares 5 11 2 7" xfId="24723"/>
    <cellStyle name="Millares 5 11 2 8" xfId="40703"/>
    <cellStyle name="Millares 5 11 3" xfId="2788"/>
    <cellStyle name="Millares 5 11 3 2" xfId="8366"/>
    <cellStyle name="Millares 5 11 3 2 2" xfId="28720"/>
    <cellStyle name="Millares 5 11 3 3" xfId="12361"/>
    <cellStyle name="Millares 5 11 3 3 2" xfId="32715"/>
    <cellStyle name="Millares 5 11 3 4" xfId="17939"/>
    <cellStyle name="Millares 5 11 3 4 2" xfId="36710"/>
    <cellStyle name="Millares 5 11 3 5" xfId="24725"/>
    <cellStyle name="Millares 5 11 3 6" xfId="40705"/>
    <cellStyle name="Millares 5 11 4" xfId="8363"/>
    <cellStyle name="Millares 5 11 4 2" xfId="28717"/>
    <cellStyle name="Millares 5 11 5" xfId="12358"/>
    <cellStyle name="Millares 5 11 5 2" xfId="32712"/>
    <cellStyle name="Millares 5 11 6" xfId="17936"/>
    <cellStyle name="Millares 5 11 6 2" xfId="36707"/>
    <cellStyle name="Millares 5 11 7" xfId="20541"/>
    <cellStyle name="Millares 5 11 8" xfId="24722"/>
    <cellStyle name="Millares 5 11 9" xfId="40702"/>
    <cellStyle name="Millares 5 12" xfId="2789"/>
    <cellStyle name="Millares 5 12 2" xfId="2790"/>
    <cellStyle name="Millares 5 12 2 2" xfId="8368"/>
    <cellStyle name="Millares 5 12 2 2 2" xfId="28722"/>
    <cellStyle name="Millares 5 12 2 3" xfId="12363"/>
    <cellStyle name="Millares 5 12 2 3 2" xfId="32717"/>
    <cellStyle name="Millares 5 12 2 4" xfId="17941"/>
    <cellStyle name="Millares 5 12 2 4 2" xfId="36712"/>
    <cellStyle name="Millares 5 12 2 5" xfId="24727"/>
    <cellStyle name="Millares 5 12 2 6" xfId="40707"/>
    <cellStyle name="Millares 5 12 3" xfId="8367"/>
    <cellStyle name="Millares 5 12 3 2" xfId="28721"/>
    <cellStyle name="Millares 5 12 4" xfId="12362"/>
    <cellStyle name="Millares 5 12 4 2" xfId="32716"/>
    <cellStyle name="Millares 5 12 5" xfId="17940"/>
    <cellStyle name="Millares 5 12 5 2" xfId="36711"/>
    <cellStyle name="Millares 5 12 6" xfId="20543"/>
    <cellStyle name="Millares 5 12 7" xfId="24726"/>
    <cellStyle name="Millares 5 12 8" xfId="40706"/>
    <cellStyle name="Millares 5 13" xfId="2791"/>
    <cellStyle name="Millares 5 13 2" xfId="2792"/>
    <cellStyle name="Millares 5 13 2 2" xfId="8370"/>
    <cellStyle name="Millares 5 13 2 2 2" xfId="28724"/>
    <cellStyle name="Millares 5 13 2 3" xfId="12365"/>
    <cellStyle name="Millares 5 13 2 3 2" xfId="32719"/>
    <cellStyle name="Millares 5 13 2 4" xfId="17943"/>
    <cellStyle name="Millares 5 13 2 4 2" xfId="36714"/>
    <cellStyle name="Millares 5 13 2 5" xfId="24729"/>
    <cellStyle name="Millares 5 13 2 6" xfId="40709"/>
    <cellStyle name="Millares 5 13 3" xfId="8369"/>
    <cellStyle name="Millares 5 13 3 2" xfId="28723"/>
    <cellStyle name="Millares 5 13 4" xfId="12364"/>
    <cellStyle name="Millares 5 13 4 2" xfId="32718"/>
    <cellStyle name="Millares 5 13 5" xfId="17942"/>
    <cellStyle name="Millares 5 13 5 2" xfId="36713"/>
    <cellStyle name="Millares 5 13 6" xfId="20544"/>
    <cellStyle name="Millares 5 13 7" xfId="24728"/>
    <cellStyle name="Millares 5 13 8" xfId="40708"/>
    <cellStyle name="Millares 5 14" xfId="2793"/>
    <cellStyle name="Millares 5 14 2" xfId="2794"/>
    <cellStyle name="Millares 5 14 2 2" xfId="8372"/>
    <cellStyle name="Millares 5 14 2 2 2" xfId="28726"/>
    <cellStyle name="Millares 5 14 2 3" xfId="12367"/>
    <cellStyle name="Millares 5 14 2 3 2" xfId="32721"/>
    <cellStyle name="Millares 5 14 2 4" xfId="17945"/>
    <cellStyle name="Millares 5 14 2 4 2" xfId="36716"/>
    <cellStyle name="Millares 5 14 2 5" xfId="24731"/>
    <cellStyle name="Millares 5 14 2 6" xfId="40711"/>
    <cellStyle name="Millares 5 14 3" xfId="8371"/>
    <cellStyle name="Millares 5 14 3 2" xfId="28725"/>
    <cellStyle name="Millares 5 14 4" xfId="12366"/>
    <cellStyle name="Millares 5 14 4 2" xfId="32720"/>
    <cellStyle name="Millares 5 14 5" xfId="17944"/>
    <cellStyle name="Millares 5 14 5 2" xfId="36715"/>
    <cellStyle name="Millares 5 14 6" xfId="20545"/>
    <cellStyle name="Millares 5 14 7" xfId="24730"/>
    <cellStyle name="Millares 5 14 8" xfId="40710"/>
    <cellStyle name="Millares 5 15" xfId="2795"/>
    <cellStyle name="Millares 5 15 2" xfId="2796"/>
    <cellStyle name="Millares 5 15 2 2" xfId="8374"/>
    <cellStyle name="Millares 5 15 2 2 2" xfId="28728"/>
    <cellStyle name="Millares 5 15 2 3" xfId="12369"/>
    <cellStyle name="Millares 5 15 2 3 2" xfId="32723"/>
    <cellStyle name="Millares 5 15 2 4" xfId="17947"/>
    <cellStyle name="Millares 5 15 2 4 2" xfId="36718"/>
    <cellStyle name="Millares 5 15 2 5" xfId="24733"/>
    <cellStyle name="Millares 5 15 2 6" xfId="40713"/>
    <cellStyle name="Millares 5 15 3" xfId="8373"/>
    <cellStyle name="Millares 5 15 3 2" xfId="28727"/>
    <cellStyle name="Millares 5 15 4" xfId="12368"/>
    <cellStyle name="Millares 5 15 4 2" xfId="32722"/>
    <cellStyle name="Millares 5 15 5" xfId="17946"/>
    <cellStyle name="Millares 5 15 5 2" xfId="36717"/>
    <cellStyle name="Millares 5 15 6" xfId="20546"/>
    <cellStyle name="Millares 5 15 7" xfId="24732"/>
    <cellStyle name="Millares 5 15 8" xfId="40712"/>
    <cellStyle name="Millares 5 16" xfId="2797"/>
    <cellStyle name="Millares 5 16 2" xfId="2798"/>
    <cellStyle name="Millares 5 16 2 2" xfId="8376"/>
    <cellStyle name="Millares 5 16 2 2 2" xfId="28730"/>
    <cellStyle name="Millares 5 16 2 3" xfId="12371"/>
    <cellStyle name="Millares 5 16 2 3 2" xfId="32725"/>
    <cellStyle name="Millares 5 16 2 4" xfId="17949"/>
    <cellStyle name="Millares 5 16 2 4 2" xfId="36720"/>
    <cellStyle name="Millares 5 16 2 5" xfId="24735"/>
    <cellStyle name="Millares 5 16 2 6" xfId="40715"/>
    <cellStyle name="Millares 5 16 3" xfId="8375"/>
    <cellStyle name="Millares 5 16 3 2" xfId="28729"/>
    <cellStyle name="Millares 5 16 4" xfId="12370"/>
    <cellStyle name="Millares 5 16 4 2" xfId="32724"/>
    <cellStyle name="Millares 5 16 5" xfId="17948"/>
    <cellStyle name="Millares 5 16 5 2" xfId="36719"/>
    <cellStyle name="Millares 5 16 6" xfId="20547"/>
    <cellStyle name="Millares 5 16 7" xfId="24734"/>
    <cellStyle name="Millares 5 16 8" xfId="40714"/>
    <cellStyle name="Millares 5 17" xfId="2799"/>
    <cellStyle name="Millares 5 17 2" xfId="2800"/>
    <cellStyle name="Millares 5 17 2 2" xfId="8378"/>
    <cellStyle name="Millares 5 17 2 2 2" xfId="28732"/>
    <cellStyle name="Millares 5 17 2 3" xfId="12373"/>
    <cellStyle name="Millares 5 17 2 3 2" xfId="32727"/>
    <cellStyle name="Millares 5 17 2 4" xfId="17951"/>
    <cellStyle name="Millares 5 17 2 4 2" xfId="36722"/>
    <cellStyle name="Millares 5 17 2 5" xfId="24737"/>
    <cellStyle name="Millares 5 17 2 6" xfId="40717"/>
    <cellStyle name="Millares 5 17 3" xfId="8377"/>
    <cellStyle name="Millares 5 17 3 2" xfId="28731"/>
    <cellStyle name="Millares 5 17 4" xfId="12372"/>
    <cellStyle name="Millares 5 17 4 2" xfId="32726"/>
    <cellStyle name="Millares 5 17 5" xfId="17950"/>
    <cellStyle name="Millares 5 17 5 2" xfId="36721"/>
    <cellStyle name="Millares 5 17 6" xfId="20548"/>
    <cellStyle name="Millares 5 17 7" xfId="24736"/>
    <cellStyle name="Millares 5 17 8" xfId="40716"/>
    <cellStyle name="Millares 5 18" xfId="2801"/>
    <cellStyle name="Millares 5 18 2" xfId="8379"/>
    <cellStyle name="Millares 5 18 2 2" xfId="28733"/>
    <cellStyle name="Millares 5 18 3" xfId="12374"/>
    <cellStyle name="Millares 5 18 3 2" xfId="32728"/>
    <cellStyle name="Millares 5 18 4" xfId="17952"/>
    <cellStyle name="Millares 5 18 4 2" xfId="36723"/>
    <cellStyle name="Millares 5 18 5" xfId="24738"/>
    <cellStyle name="Millares 5 18 6" xfId="40718"/>
    <cellStyle name="Millares 5 19" xfId="8354"/>
    <cellStyle name="Millares 5 19 2" xfId="28708"/>
    <cellStyle name="Millares 5 2" xfId="2802"/>
    <cellStyle name="Millares 5 2 10" xfId="2803"/>
    <cellStyle name="Millares 5 2 10 2" xfId="2804"/>
    <cellStyle name="Millares 5 2 10 2 2" xfId="8382"/>
    <cellStyle name="Millares 5 2 10 2 2 2" xfId="28736"/>
    <cellStyle name="Millares 5 2 10 2 3" xfId="12377"/>
    <cellStyle name="Millares 5 2 10 2 3 2" xfId="32731"/>
    <cellStyle name="Millares 5 2 10 2 4" xfId="17955"/>
    <cellStyle name="Millares 5 2 10 2 4 2" xfId="36726"/>
    <cellStyle name="Millares 5 2 10 2 5" xfId="24741"/>
    <cellStyle name="Millares 5 2 10 2 6" xfId="40721"/>
    <cellStyle name="Millares 5 2 10 3" xfId="8381"/>
    <cellStyle name="Millares 5 2 10 3 2" xfId="28735"/>
    <cellStyle name="Millares 5 2 10 4" xfId="12376"/>
    <cellStyle name="Millares 5 2 10 4 2" xfId="32730"/>
    <cellStyle name="Millares 5 2 10 5" xfId="17954"/>
    <cellStyle name="Millares 5 2 10 5 2" xfId="36725"/>
    <cellStyle name="Millares 5 2 10 6" xfId="20550"/>
    <cellStyle name="Millares 5 2 10 7" xfId="24740"/>
    <cellStyle name="Millares 5 2 10 8" xfId="40720"/>
    <cellStyle name="Millares 5 2 11" xfId="2805"/>
    <cellStyle name="Millares 5 2 11 2" xfId="2806"/>
    <cellStyle name="Millares 5 2 11 2 2" xfId="8384"/>
    <cellStyle name="Millares 5 2 11 2 2 2" xfId="28738"/>
    <cellStyle name="Millares 5 2 11 2 3" xfId="12379"/>
    <cellStyle name="Millares 5 2 11 2 3 2" xfId="32733"/>
    <cellStyle name="Millares 5 2 11 2 4" xfId="17957"/>
    <cellStyle name="Millares 5 2 11 2 4 2" xfId="36728"/>
    <cellStyle name="Millares 5 2 11 2 5" xfId="24743"/>
    <cellStyle name="Millares 5 2 11 2 6" xfId="40723"/>
    <cellStyle name="Millares 5 2 11 3" xfId="8383"/>
    <cellStyle name="Millares 5 2 11 3 2" xfId="28737"/>
    <cellStyle name="Millares 5 2 11 4" xfId="12378"/>
    <cellStyle name="Millares 5 2 11 4 2" xfId="32732"/>
    <cellStyle name="Millares 5 2 11 5" xfId="17956"/>
    <cellStyle name="Millares 5 2 11 5 2" xfId="36727"/>
    <cellStyle name="Millares 5 2 11 6" xfId="20551"/>
    <cellStyle name="Millares 5 2 11 7" xfId="24742"/>
    <cellStyle name="Millares 5 2 11 8" xfId="40722"/>
    <cellStyle name="Millares 5 2 12" xfId="2807"/>
    <cellStyle name="Millares 5 2 12 2" xfId="2808"/>
    <cellStyle name="Millares 5 2 12 2 2" xfId="8386"/>
    <cellStyle name="Millares 5 2 12 2 2 2" xfId="28740"/>
    <cellStyle name="Millares 5 2 12 2 3" xfId="12381"/>
    <cellStyle name="Millares 5 2 12 2 3 2" xfId="32735"/>
    <cellStyle name="Millares 5 2 12 2 4" xfId="17959"/>
    <cellStyle name="Millares 5 2 12 2 4 2" xfId="36730"/>
    <cellStyle name="Millares 5 2 12 2 5" xfId="24745"/>
    <cellStyle name="Millares 5 2 12 2 6" xfId="40725"/>
    <cellStyle name="Millares 5 2 12 3" xfId="8385"/>
    <cellStyle name="Millares 5 2 12 3 2" xfId="28739"/>
    <cellStyle name="Millares 5 2 12 4" xfId="12380"/>
    <cellStyle name="Millares 5 2 12 4 2" xfId="32734"/>
    <cellStyle name="Millares 5 2 12 5" xfId="17958"/>
    <cellStyle name="Millares 5 2 12 5 2" xfId="36729"/>
    <cellStyle name="Millares 5 2 12 6" xfId="20552"/>
    <cellStyle name="Millares 5 2 12 7" xfId="24744"/>
    <cellStyle name="Millares 5 2 12 8" xfId="40724"/>
    <cellStyle name="Millares 5 2 13" xfId="2809"/>
    <cellStyle name="Millares 5 2 13 2" xfId="2810"/>
    <cellStyle name="Millares 5 2 13 2 2" xfId="8388"/>
    <cellStyle name="Millares 5 2 13 2 2 2" xfId="28742"/>
    <cellStyle name="Millares 5 2 13 2 3" xfId="12383"/>
    <cellStyle name="Millares 5 2 13 2 3 2" xfId="32737"/>
    <cellStyle name="Millares 5 2 13 2 4" xfId="17961"/>
    <cellStyle name="Millares 5 2 13 2 4 2" xfId="36732"/>
    <cellStyle name="Millares 5 2 13 2 5" xfId="24747"/>
    <cellStyle name="Millares 5 2 13 2 6" xfId="40727"/>
    <cellStyle name="Millares 5 2 13 3" xfId="8387"/>
    <cellStyle name="Millares 5 2 13 3 2" xfId="28741"/>
    <cellStyle name="Millares 5 2 13 4" xfId="12382"/>
    <cellStyle name="Millares 5 2 13 4 2" xfId="32736"/>
    <cellStyle name="Millares 5 2 13 5" xfId="17960"/>
    <cellStyle name="Millares 5 2 13 5 2" xfId="36731"/>
    <cellStyle name="Millares 5 2 13 6" xfId="20553"/>
    <cellStyle name="Millares 5 2 13 7" xfId="24746"/>
    <cellStyle name="Millares 5 2 13 8" xfId="40726"/>
    <cellStyle name="Millares 5 2 14" xfId="2811"/>
    <cellStyle name="Millares 5 2 14 2" xfId="2812"/>
    <cellStyle name="Millares 5 2 14 2 2" xfId="8390"/>
    <cellStyle name="Millares 5 2 14 2 2 2" xfId="28744"/>
    <cellStyle name="Millares 5 2 14 2 3" xfId="12385"/>
    <cellStyle name="Millares 5 2 14 2 3 2" xfId="32739"/>
    <cellStyle name="Millares 5 2 14 2 4" xfId="17963"/>
    <cellStyle name="Millares 5 2 14 2 4 2" xfId="36734"/>
    <cellStyle name="Millares 5 2 14 2 5" xfId="24749"/>
    <cellStyle name="Millares 5 2 14 2 6" xfId="40729"/>
    <cellStyle name="Millares 5 2 14 3" xfId="8389"/>
    <cellStyle name="Millares 5 2 14 3 2" xfId="28743"/>
    <cellStyle name="Millares 5 2 14 4" xfId="12384"/>
    <cellStyle name="Millares 5 2 14 4 2" xfId="32738"/>
    <cellStyle name="Millares 5 2 14 5" xfId="17962"/>
    <cellStyle name="Millares 5 2 14 5 2" xfId="36733"/>
    <cellStyle name="Millares 5 2 14 6" xfId="20554"/>
    <cellStyle name="Millares 5 2 14 7" xfId="24748"/>
    <cellStyle name="Millares 5 2 14 8" xfId="40728"/>
    <cellStyle name="Millares 5 2 15" xfId="2813"/>
    <cellStyle name="Millares 5 2 15 2" xfId="2814"/>
    <cellStyle name="Millares 5 2 15 2 2" xfId="8392"/>
    <cellStyle name="Millares 5 2 15 2 2 2" xfId="28746"/>
    <cellStyle name="Millares 5 2 15 2 3" xfId="12387"/>
    <cellStyle name="Millares 5 2 15 2 3 2" xfId="32741"/>
    <cellStyle name="Millares 5 2 15 2 4" xfId="17965"/>
    <cellStyle name="Millares 5 2 15 2 4 2" xfId="36736"/>
    <cellStyle name="Millares 5 2 15 2 5" xfId="24751"/>
    <cellStyle name="Millares 5 2 15 2 6" xfId="40731"/>
    <cellStyle name="Millares 5 2 15 3" xfId="8391"/>
    <cellStyle name="Millares 5 2 15 3 2" xfId="28745"/>
    <cellStyle name="Millares 5 2 15 4" xfId="12386"/>
    <cellStyle name="Millares 5 2 15 4 2" xfId="32740"/>
    <cellStyle name="Millares 5 2 15 5" xfId="17964"/>
    <cellStyle name="Millares 5 2 15 5 2" xfId="36735"/>
    <cellStyle name="Millares 5 2 15 6" xfId="20555"/>
    <cellStyle name="Millares 5 2 15 7" xfId="24750"/>
    <cellStyle name="Millares 5 2 15 8" xfId="40730"/>
    <cellStyle name="Millares 5 2 16" xfId="2815"/>
    <cellStyle name="Millares 5 2 16 2" xfId="8393"/>
    <cellStyle name="Millares 5 2 16 2 2" xfId="28747"/>
    <cellStyle name="Millares 5 2 16 3" xfId="12388"/>
    <cellStyle name="Millares 5 2 16 3 2" xfId="32742"/>
    <cellStyle name="Millares 5 2 16 4" xfId="17966"/>
    <cellStyle name="Millares 5 2 16 4 2" xfId="36737"/>
    <cellStyle name="Millares 5 2 16 5" xfId="24752"/>
    <cellStyle name="Millares 5 2 16 6" xfId="40732"/>
    <cellStyle name="Millares 5 2 17" xfId="8380"/>
    <cellStyle name="Millares 5 2 17 2" xfId="28734"/>
    <cellStyle name="Millares 5 2 18" xfId="12375"/>
    <cellStyle name="Millares 5 2 18 2" xfId="32729"/>
    <cellStyle name="Millares 5 2 19" xfId="17953"/>
    <cellStyle name="Millares 5 2 19 2" xfId="36724"/>
    <cellStyle name="Millares 5 2 2" xfId="2816"/>
    <cellStyle name="Millares 5 2 2 10" xfId="2817"/>
    <cellStyle name="Millares 5 2 2 10 2" xfId="2818"/>
    <cellStyle name="Millares 5 2 2 10 2 2" xfId="8396"/>
    <cellStyle name="Millares 5 2 2 10 2 2 2" xfId="28750"/>
    <cellStyle name="Millares 5 2 2 10 2 3" xfId="12391"/>
    <cellStyle name="Millares 5 2 2 10 2 3 2" xfId="32745"/>
    <cellStyle name="Millares 5 2 2 10 2 4" xfId="17969"/>
    <cellStyle name="Millares 5 2 2 10 2 4 2" xfId="36740"/>
    <cellStyle name="Millares 5 2 2 10 2 5" xfId="24755"/>
    <cellStyle name="Millares 5 2 2 10 2 6" xfId="40735"/>
    <cellStyle name="Millares 5 2 2 10 3" xfId="8395"/>
    <cellStyle name="Millares 5 2 2 10 3 2" xfId="28749"/>
    <cellStyle name="Millares 5 2 2 10 4" xfId="12390"/>
    <cellStyle name="Millares 5 2 2 10 4 2" xfId="32744"/>
    <cellStyle name="Millares 5 2 2 10 5" xfId="17968"/>
    <cellStyle name="Millares 5 2 2 10 5 2" xfId="36739"/>
    <cellStyle name="Millares 5 2 2 10 6" xfId="20557"/>
    <cellStyle name="Millares 5 2 2 10 7" xfId="24754"/>
    <cellStyle name="Millares 5 2 2 10 8" xfId="40734"/>
    <cellStyle name="Millares 5 2 2 11" xfId="2819"/>
    <cellStyle name="Millares 5 2 2 11 2" xfId="2820"/>
    <cellStyle name="Millares 5 2 2 11 2 2" xfId="8398"/>
    <cellStyle name="Millares 5 2 2 11 2 2 2" xfId="28752"/>
    <cellStyle name="Millares 5 2 2 11 2 3" xfId="12393"/>
    <cellStyle name="Millares 5 2 2 11 2 3 2" xfId="32747"/>
    <cellStyle name="Millares 5 2 2 11 2 4" xfId="17971"/>
    <cellStyle name="Millares 5 2 2 11 2 4 2" xfId="36742"/>
    <cellStyle name="Millares 5 2 2 11 2 5" xfId="24757"/>
    <cellStyle name="Millares 5 2 2 11 2 6" xfId="40737"/>
    <cellStyle name="Millares 5 2 2 11 3" xfId="8397"/>
    <cellStyle name="Millares 5 2 2 11 3 2" xfId="28751"/>
    <cellStyle name="Millares 5 2 2 11 4" xfId="12392"/>
    <cellStyle name="Millares 5 2 2 11 4 2" xfId="32746"/>
    <cellStyle name="Millares 5 2 2 11 5" xfId="17970"/>
    <cellStyle name="Millares 5 2 2 11 5 2" xfId="36741"/>
    <cellStyle name="Millares 5 2 2 11 6" xfId="20558"/>
    <cellStyle name="Millares 5 2 2 11 7" xfId="24756"/>
    <cellStyle name="Millares 5 2 2 11 8" xfId="40736"/>
    <cellStyle name="Millares 5 2 2 12" xfId="2821"/>
    <cellStyle name="Millares 5 2 2 12 2" xfId="8399"/>
    <cellStyle name="Millares 5 2 2 12 2 2" xfId="28753"/>
    <cellStyle name="Millares 5 2 2 12 3" xfId="12394"/>
    <cellStyle name="Millares 5 2 2 12 3 2" xfId="32748"/>
    <cellStyle name="Millares 5 2 2 12 4" xfId="17972"/>
    <cellStyle name="Millares 5 2 2 12 4 2" xfId="36743"/>
    <cellStyle name="Millares 5 2 2 12 5" xfId="24758"/>
    <cellStyle name="Millares 5 2 2 12 6" xfId="40738"/>
    <cellStyle name="Millares 5 2 2 13" xfId="8394"/>
    <cellStyle name="Millares 5 2 2 13 2" xfId="28748"/>
    <cellStyle name="Millares 5 2 2 14" xfId="12389"/>
    <cellStyle name="Millares 5 2 2 14 2" xfId="32743"/>
    <cellStyle name="Millares 5 2 2 15" xfId="17967"/>
    <cellStyle name="Millares 5 2 2 15 2" xfId="36738"/>
    <cellStyle name="Millares 5 2 2 16" xfId="20556"/>
    <cellStyle name="Millares 5 2 2 17" xfId="24753"/>
    <cellStyle name="Millares 5 2 2 18" xfId="40733"/>
    <cellStyle name="Millares 5 2 2 2" xfId="2822"/>
    <cellStyle name="Millares 5 2 2 2 10" xfId="2823"/>
    <cellStyle name="Millares 5 2 2 2 10 2" xfId="2824"/>
    <cellStyle name="Millares 5 2 2 2 10 2 2" xfId="8402"/>
    <cellStyle name="Millares 5 2 2 2 10 2 2 2" xfId="28756"/>
    <cellStyle name="Millares 5 2 2 2 10 2 3" xfId="12397"/>
    <cellStyle name="Millares 5 2 2 2 10 2 3 2" xfId="32751"/>
    <cellStyle name="Millares 5 2 2 2 10 2 4" xfId="17975"/>
    <cellStyle name="Millares 5 2 2 2 10 2 4 2" xfId="36746"/>
    <cellStyle name="Millares 5 2 2 2 10 2 5" xfId="24761"/>
    <cellStyle name="Millares 5 2 2 2 10 2 6" xfId="40741"/>
    <cellStyle name="Millares 5 2 2 2 10 3" xfId="8401"/>
    <cellStyle name="Millares 5 2 2 2 10 3 2" xfId="28755"/>
    <cellStyle name="Millares 5 2 2 2 10 4" xfId="12396"/>
    <cellStyle name="Millares 5 2 2 2 10 4 2" xfId="32750"/>
    <cellStyle name="Millares 5 2 2 2 10 5" xfId="17974"/>
    <cellStyle name="Millares 5 2 2 2 10 5 2" xfId="36745"/>
    <cellStyle name="Millares 5 2 2 2 10 6" xfId="20560"/>
    <cellStyle name="Millares 5 2 2 2 10 7" xfId="24760"/>
    <cellStyle name="Millares 5 2 2 2 10 8" xfId="40740"/>
    <cellStyle name="Millares 5 2 2 2 11" xfId="2825"/>
    <cellStyle name="Millares 5 2 2 2 11 2" xfId="8403"/>
    <cellStyle name="Millares 5 2 2 2 11 2 2" xfId="28757"/>
    <cellStyle name="Millares 5 2 2 2 11 3" xfId="12398"/>
    <cellStyle name="Millares 5 2 2 2 11 3 2" xfId="32752"/>
    <cellStyle name="Millares 5 2 2 2 11 4" xfId="17976"/>
    <cellStyle name="Millares 5 2 2 2 11 4 2" xfId="36747"/>
    <cellStyle name="Millares 5 2 2 2 11 5" xfId="24762"/>
    <cellStyle name="Millares 5 2 2 2 11 6" xfId="40742"/>
    <cellStyle name="Millares 5 2 2 2 12" xfId="8400"/>
    <cellStyle name="Millares 5 2 2 2 12 2" xfId="28754"/>
    <cellStyle name="Millares 5 2 2 2 13" xfId="12395"/>
    <cellStyle name="Millares 5 2 2 2 13 2" xfId="32749"/>
    <cellStyle name="Millares 5 2 2 2 14" xfId="17973"/>
    <cellStyle name="Millares 5 2 2 2 14 2" xfId="36744"/>
    <cellStyle name="Millares 5 2 2 2 15" xfId="20559"/>
    <cellStyle name="Millares 5 2 2 2 16" xfId="24759"/>
    <cellStyle name="Millares 5 2 2 2 17" xfId="40739"/>
    <cellStyle name="Millares 5 2 2 2 2" xfId="2826"/>
    <cellStyle name="Millares 5 2 2 2 2 10" xfId="2827"/>
    <cellStyle name="Millares 5 2 2 2 2 10 2" xfId="8405"/>
    <cellStyle name="Millares 5 2 2 2 2 10 2 2" xfId="28759"/>
    <cellStyle name="Millares 5 2 2 2 2 10 3" xfId="12400"/>
    <cellStyle name="Millares 5 2 2 2 2 10 3 2" xfId="32754"/>
    <cellStyle name="Millares 5 2 2 2 2 10 4" xfId="17978"/>
    <cellStyle name="Millares 5 2 2 2 2 10 4 2" xfId="36749"/>
    <cellStyle name="Millares 5 2 2 2 2 10 5" xfId="24764"/>
    <cellStyle name="Millares 5 2 2 2 2 10 6" xfId="40744"/>
    <cellStyle name="Millares 5 2 2 2 2 11" xfId="8404"/>
    <cellStyle name="Millares 5 2 2 2 2 11 2" xfId="28758"/>
    <cellStyle name="Millares 5 2 2 2 2 12" xfId="12399"/>
    <cellStyle name="Millares 5 2 2 2 2 12 2" xfId="32753"/>
    <cellStyle name="Millares 5 2 2 2 2 13" xfId="17977"/>
    <cellStyle name="Millares 5 2 2 2 2 13 2" xfId="36748"/>
    <cellStyle name="Millares 5 2 2 2 2 14" xfId="20561"/>
    <cellStyle name="Millares 5 2 2 2 2 15" xfId="24763"/>
    <cellStyle name="Millares 5 2 2 2 2 16" xfId="40743"/>
    <cellStyle name="Millares 5 2 2 2 2 2" xfId="2828"/>
    <cellStyle name="Millares 5 2 2 2 2 2 10" xfId="40745"/>
    <cellStyle name="Millares 5 2 2 2 2 2 2" xfId="2829"/>
    <cellStyle name="Millares 5 2 2 2 2 2 2 2" xfId="2830"/>
    <cellStyle name="Millares 5 2 2 2 2 2 2 2 2" xfId="8408"/>
    <cellStyle name="Millares 5 2 2 2 2 2 2 2 2 2" xfId="28762"/>
    <cellStyle name="Millares 5 2 2 2 2 2 2 2 3" xfId="12403"/>
    <cellStyle name="Millares 5 2 2 2 2 2 2 2 3 2" xfId="32757"/>
    <cellStyle name="Millares 5 2 2 2 2 2 2 2 4" xfId="17981"/>
    <cellStyle name="Millares 5 2 2 2 2 2 2 2 4 2" xfId="36752"/>
    <cellStyle name="Millares 5 2 2 2 2 2 2 2 5" xfId="24767"/>
    <cellStyle name="Millares 5 2 2 2 2 2 2 2 6" xfId="40747"/>
    <cellStyle name="Millares 5 2 2 2 2 2 2 3" xfId="8407"/>
    <cellStyle name="Millares 5 2 2 2 2 2 2 3 2" xfId="28761"/>
    <cellStyle name="Millares 5 2 2 2 2 2 2 4" xfId="12402"/>
    <cellStyle name="Millares 5 2 2 2 2 2 2 4 2" xfId="32756"/>
    <cellStyle name="Millares 5 2 2 2 2 2 2 5" xfId="17980"/>
    <cellStyle name="Millares 5 2 2 2 2 2 2 5 2" xfId="36751"/>
    <cellStyle name="Millares 5 2 2 2 2 2 2 6" xfId="20563"/>
    <cellStyle name="Millares 5 2 2 2 2 2 2 7" xfId="24766"/>
    <cellStyle name="Millares 5 2 2 2 2 2 2 8" xfId="40746"/>
    <cellStyle name="Millares 5 2 2 2 2 2 3" xfId="2831"/>
    <cellStyle name="Millares 5 2 2 2 2 2 3 2" xfId="2832"/>
    <cellStyle name="Millares 5 2 2 2 2 2 3 2 2" xfId="8410"/>
    <cellStyle name="Millares 5 2 2 2 2 2 3 2 2 2" xfId="28764"/>
    <cellStyle name="Millares 5 2 2 2 2 2 3 2 3" xfId="12405"/>
    <cellStyle name="Millares 5 2 2 2 2 2 3 2 3 2" xfId="32759"/>
    <cellStyle name="Millares 5 2 2 2 2 2 3 2 4" xfId="17983"/>
    <cellStyle name="Millares 5 2 2 2 2 2 3 2 4 2" xfId="36754"/>
    <cellStyle name="Millares 5 2 2 2 2 2 3 2 5" xfId="24769"/>
    <cellStyle name="Millares 5 2 2 2 2 2 3 2 6" xfId="40749"/>
    <cellStyle name="Millares 5 2 2 2 2 2 3 3" xfId="8409"/>
    <cellStyle name="Millares 5 2 2 2 2 2 3 3 2" xfId="28763"/>
    <cellStyle name="Millares 5 2 2 2 2 2 3 4" xfId="12404"/>
    <cellStyle name="Millares 5 2 2 2 2 2 3 4 2" xfId="32758"/>
    <cellStyle name="Millares 5 2 2 2 2 2 3 5" xfId="17982"/>
    <cellStyle name="Millares 5 2 2 2 2 2 3 5 2" xfId="36753"/>
    <cellStyle name="Millares 5 2 2 2 2 2 3 6" xfId="20564"/>
    <cellStyle name="Millares 5 2 2 2 2 2 3 7" xfId="24768"/>
    <cellStyle name="Millares 5 2 2 2 2 2 3 8" xfId="40748"/>
    <cellStyle name="Millares 5 2 2 2 2 2 4" xfId="2833"/>
    <cellStyle name="Millares 5 2 2 2 2 2 4 2" xfId="8411"/>
    <cellStyle name="Millares 5 2 2 2 2 2 4 2 2" xfId="28765"/>
    <cellStyle name="Millares 5 2 2 2 2 2 4 3" xfId="12406"/>
    <cellStyle name="Millares 5 2 2 2 2 2 4 3 2" xfId="32760"/>
    <cellStyle name="Millares 5 2 2 2 2 2 4 4" xfId="17984"/>
    <cellStyle name="Millares 5 2 2 2 2 2 4 4 2" xfId="36755"/>
    <cellStyle name="Millares 5 2 2 2 2 2 4 5" xfId="24770"/>
    <cellStyle name="Millares 5 2 2 2 2 2 4 6" xfId="40750"/>
    <cellStyle name="Millares 5 2 2 2 2 2 5" xfId="8406"/>
    <cellStyle name="Millares 5 2 2 2 2 2 5 2" xfId="28760"/>
    <cellStyle name="Millares 5 2 2 2 2 2 6" xfId="12401"/>
    <cellStyle name="Millares 5 2 2 2 2 2 6 2" xfId="32755"/>
    <cellStyle name="Millares 5 2 2 2 2 2 7" xfId="17979"/>
    <cellStyle name="Millares 5 2 2 2 2 2 7 2" xfId="36750"/>
    <cellStyle name="Millares 5 2 2 2 2 2 8" xfId="20562"/>
    <cellStyle name="Millares 5 2 2 2 2 2 9" xfId="24765"/>
    <cellStyle name="Millares 5 2 2 2 2 3" xfId="2834"/>
    <cellStyle name="Millares 5 2 2 2 2 3 2" xfId="2835"/>
    <cellStyle name="Millares 5 2 2 2 2 3 2 2" xfId="8413"/>
    <cellStyle name="Millares 5 2 2 2 2 3 2 2 2" xfId="28767"/>
    <cellStyle name="Millares 5 2 2 2 2 3 2 3" xfId="12408"/>
    <cellStyle name="Millares 5 2 2 2 2 3 2 3 2" xfId="32762"/>
    <cellStyle name="Millares 5 2 2 2 2 3 2 4" xfId="17986"/>
    <cellStyle name="Millares 5 2 2 2 2 3 2 4 2" xfId="36757"/>
    <cellStyle name="Millares 5 2 2 2 2 3 2 5" xfId="24772"/>
    <cellStyle name="Millares 5 2 2 2 2 3 2 6" xfId="40752"/>
    <cellStyle name="Millares 5 2 2 2 2 3 3" xfId="8412"/>
    <cellStyle name="Millares 5 2 2 2 2 3 3 2" xfId="28766"/>
    <cellStyle name="Millares 5 2 2 2 2 3 4" xfId="12407"/>
    <cellStyle name="Millares 5 2 2 2 2 3 4 2" xfId="32761"/>
    <cellStyle name="Millares 5 2 2 2 2 3 5" xfId="17985"/>
    <cellStyle name="Millares 5 2 2 2 2 3 5 2" xfId="36756"/>
    <cellStyle name="Millares 5 2 2 2 2 3 6" xfId="20565"/>
    <cellStyle name="Millares 5 2 2 2 2 3 7" xfId="24771"/>
    <cellStyle name="Millares 5 2 2 2 2 3 8" xfId="40751"/>
    <cellStyle name="Millares 5 2 2 2 2 4" xfId="2836"/>
    <cellStyle name="Millares 5 2 2 2 2 4 2" xfId="2837"/>
    <cellStyle name="Millares 5 2 2 2 2 4 2 2" xfId="8415"/>
    <cellStyle name="Millares 5 2 2 2 2 4 2 2 2" xfId="28769"/>
    <cellStyle name="Millares 5 2 2 2 2 4 2 3" xfId="12410"/>
    <cellStyle name="Millares 5 2 2 2 2 4 2 3 2" xfId="32764"/>
    <cellStyle name="Millares 5 2 2 2 2 4 2 4" xfId="17988"/>
    <cellStyle name="Millares 5 2 2 2 2 4 2 4 2" xfId="36759"/>
    <cellStyle name="Millares 5 2 2 2 2 4 2 5" xfId="24774"/>
    <cellStyle name="Millares 5 2 2 2 2 4 2 6" xfId="40754"/>
    <cellStyle name="Millares 5 2 2 2 2 4 3" xfId="8414"/>
    <cellStyle name="Millares 5 2 2 2 2 4 3 2" xfId="28768"/>
    <cellStyle name="Millares 5 2 2 2 2 4 4" xfId="12409"/>
    <cellStyle name="Millares 5 2 2 2 2 4 4 2" xfId="32763"/>
    <cellStyle name="Millares 5 2 2 2 2 4 5" xfId="17987"/>
    <cellStyle name="Millares 5 2 2 2 2 4 5 2" xfId="36758"/>
    <cellStyle name="Millares 5 2 2 2 2 4 6" xfId="20566"/>
    <cellStyle name="Millares 5 2 2 2 2 4 7" xfId="24773"/>
    <cellStyle name="Millares 5 2 2 2 2 4 8" xfId="40753"/>
    <cellStyle name="Millares 5 2 2 2 2 5" xfId="2838"/>
    <cellStyle name="Millares 5 2 2 2 2 5 2" xfId="2839"/>
    <cellStyle name="Millares 5 2 2 2 2 5 2 2" xfId="8417"/>
    <cellStyle name="Millares 5 2 2 2 2 5 2 2 2" xfId="28771"/>
    <cellStyle name="Millares 5 2 2 2 2 5 2 3" xfId="12412"/>
    <cellStyle name="Millares 5 2 2 2 2 5 2 3 2" xfId="32766"/>
    <cellStyle name="Millares 5 2 2 2 2 5 2 4" xfId="17990"/>
    <cellStyle name="Millares 5 2 2 2 2 5 2 4 2" xfId="36761"/>
    <cellStyle name="Millares 5 2 2 2 2 5 2 5" xfId="24776"/>
    <cellStyle name="Millares 5 2 2 2 2 5 2 6" xfId="40756"/>
    <cellStyle name="Millares 5 2 2 2 2 5 3" xfId="8416"/>
    <cellStyle name="Millares 5 2 2 2 2 5 3 2" xfId="28770"/>
    <cellStyle name="Millares 5 2 2 2 2 5 4" xfId="12411"/>
    <cellStyle name="Millares 5 2 2 2 2 5 4 2" xfId="32765"/>
    <cellStyle name="Millares 5 2 2 2 2 5 5" xfId="17989"/>
    <cellStyle name="Millares 5 2 2 2 2 5 5 2" xfId="36760"/>
    <cellStyle name="Millares 5 2 2 2 2 5 6" xfId="20567"/>
    <cellStyle name="Millares 5 2 2 2 2 5 7" xfId="24775"/>
    <cellStyle name="Millares 5 2 2 2 2 5 8" xfId="40755"/>
    <cellStyle name="Millares 5 2 2 2 2 6" xfId="2840"/>
    <cellStyle name="Millares 5 2 2 2 2 6 2" xfId="2841"/>
    <cellStyle name="Millares 5 2 2 2 2 6 2 2" xfId="8419"/>
    <cellStyle name="Millares 5 2 2 2 2 6 2 2 2" xfId="28773"/>
    <cellStyle name="Millares 5 2 2 2 2 6 2 3" xfId="12414"/>
    <cellStyle name="Millares 5 2 2 2 2 6 2 3 2" xfId="32768"/>
    <cellStyle name="Millares 5 2 2 2 2 6 2 4" xfId="17992"/>
    <cellStyle name="Millares 5 2 2 2 2 6 2 4 2" xfId="36763"/>
    <cellStyle name="Millares 5 2 2 2 2 6 2 5" xfId="24778"/>
    <cellStyle name="Millares 5 2 2 2 2 6 2 6" xfId="40758"/>
    <cellStyle name="Millares 5 2 2 2 2 6 3" xfId="8418"/>
    <cellStyle name="Millares 5 2 2 2 2 6 3 2" xfId="28772"/>
    <cellStyle name="Millares 5 2 2 2 2 6 4" xfId="12413"/>
    <cellStyle name="Millares 5 2 2 2 2 6 4 2" xfId="32767"/>
    <cellStyle name="Millares 5 2 2 2 2 6 5" xfId="17991"/>
    <cellStyle name="Millares 5 2 2 2 2 6 5 2" xfId="36762"/>
    <cellStyle name="Millares 5 2 2 2 2 6 6" xfId="20568"/>
    <cellStyle name="Millares 5 2 2 2 2 6 7" xfId="24777"/>
    <cellStyle name="Millares 5 2 2 2 2 6 8" xfId="40757"/>
    <cellStyle name="Millares 5 2 2 2 2 7" xfId="2842"/>
    <cellStyle name="Millares 5 2 2 2 2 7 2" xfId="2843"/>
    <cellStyle name="Millares 5 2 2 2 2 7 2 2" xfId="8421"/>
    <cellStyle name="Millares 5 2 2 2 2 7 2 2 2" xfId="28775"/>
    <cellStyle name="Millares 5 2 2 2 2 7 2 3" xfId="12416"/>
    <cellStyle name="Millares 5 2 2 2 2 7 2 3 2" xfId="32770"/>
    <cellStyle name="Millares 5 2 2 2 2 7 2 4" xfId="17994"/>
    <cellStyle name="Millares 5 2 2 2 2 7 2 4 2" xfId="36765"/>
    <cellStyle name="Millares 5 2 2 2 2 7 2 5" xfId="24780"/>
    <cellStyle name="Millares 5 2 2 2 2 7 2 6" xfId="40760"/>
    <cellStyle name="Millares 5 2 2 2 2 7 3" xfId="8420"/>
    <cellStyle name="Millares 5 2 2 2 2 7 3 2" xfId="28774"/>
    <cellStyle name="Millares 5 2 2 2 2 7 4" xfId="12415"/>
    <cellStyle name="Millares 5 2 2 2 2 7 4 2" xfId="32769"/>
    <cellStyle name="Millares 5 2 2 2 2 7 5" xfId="17993"/>
    <cellStyle name="Millares 5 2 2 2 2 7 5 2" xfId="36764"/>
    <cellStyle name="Millares 5 2 2 2 2 7 6" xfId="20569"/>
    <cellStyle name="Millares 5 2 2 2 2 7 7" xfId="24779"/>
    <cellStyle name="Millares 5 2 2 2 2 7 8" xfId="40759"/>
    <cellStyle name="Millares 5 2 2 2 2 8" xfId="2844"/>
    <cellStyle name="Millares 5 2 2 2 2 8 2" xfId="2845"/>
    <cellStyle name="Millares 5 2 2 2 2 8 2 2" xfId="8423"/>
    <cellStyle name="Millares 5 2 2 2 2 8 2 2 2" xfId="28777"/>
    <cellStyle name="Millares 5 2 2 2 2 8 2 3" xfId="12418"/>
    <cellStyle name="Millares 5 2 2 2 2 8 2 3 2" xfId="32772"/>
    <cellStyle name="Millares 5 2 2 2 2 8 2 4" xfId="17996"/>
    <cellStyle name="Millares 5 2 2 2 2 8 2 4 2" xfId="36767"/>
    <cellStyle name="Millares 5 2 2 2 2 8 2 5" xfId="24782"/>
    <cellStyle name="Millares 5 2 2 2 2 8 2 6" xfId="40762"/>
    <cellStyle name="Millares 5 2 2 2 2 8 3" xfId="8422"/>
    <cellStyle name="Millares 5 2 2 2 2 8 3 2" xfId="28776"/>
    <cellStyle name="Millares 5 2 2 2 2 8 4" xfId="12417"/>
    <cellStyle name="Millares 5 2 2 2 2 8 4 2" xfId="32771"/>
    <cellStyle name="Millares 5 2 2 2 2 8 5" xfId="17995"/>
    <cellStyle name="Millares 5 2 2 2 2 8 5 2" xfId="36766"/>
    <cellStyle name="Millares 5 2 2 2 2 8 6" xfId="20570"/>
    <cellStyle name="Millares 5 2 2 2 2 8 7" xfId="24781"/>
    <cellStyle name="Millares 5 2 2 2 2 8 8" xfId="40761"/>
    <cellStyle name="Millares 5 2 2 2 2 9" xfId="2846"/>
    <cellStyle name="Millares 5 2 2 2 2 9 2" xfId="2847"/>
    <cellStyle name="Millares 5 2 2 2 2 9 2 2" xfId="8425"/>
    <cellStyle name="Millares 5 2 2 2 2 9 2 2 2" xfId="28779"/>
    <cellStyle name="Millares 5 2 2 2 2 9 2 3" xfId="12420"/>
    <cellStyle name="Millares 5 2 2 2 2 9 2 3 2" xfId="32774"/>
    <cellStyle name="Millares 5 2 2 2 2 9 2 4" xfId="17998"/>
    <cellStyle name="Millares 5 2 2 2 2 9 2 4 2" xfId="36769"/>
    <cellStyle name="Millares 5 2 2 2 2 9 2 5" xfId="24784"/>
    <cellStyle name="Millares 5 2 2 2 2 9 2 6" xfId="40764"/>
    <cellStyle name="Millares 5 2 2 2 2 9 3" xfId="8424"/>
    <cellStyle name="Millares 5 2 2 2 2 9 3 2" xfId="28778"/>
    <cellStyle name="Millares 5 2 2 2 2 9 4" xfId="12419"/>
    <cellStyle name="Millares 5 2 2 2 2 9 4 2" xfId="32773"/>
    <cellStyle name="Millares 5 2 2 2 2 9 5" xfId="17997"/>
    <cellStyle name="Millares 5 2 2 2 2 9 5 2" xfId="36768"/>
    <cellStyle name="Millares 5 2 2 2 2 9 6" xfId="20571"/>
    <cellStyle name="Millares 5 2 2 2 2 9 7" xfId="24783"/>
    <cellStyle name="Millares 5 2 2 2 2 9 8" xfId="40763"/>
    <cellStyle name="Millares 5 2 2 2 3" xfId="2848"/>
    <cellStyle name="Millares 5 2 2 2 3 10" xfId="40765"/>
    <cellStyle name="Millares 5 2 2 2 3 2" xfId="2849"/>
    <cellStyle name="Millares 5 2 2 2 3 2 2" xfId="2850"/>
    <cellStyle name="Millares 5 2 2 2 3 2 2 2" xfId="8428"/>
    <cellStyle name="Millares 5 2 2 2 3 2 2 2 2" xfId="28782"/>
    <cellStyle name="Millares 5 2 2 2 3 2 2 3" xfId="12423"/>
    <cellStyle name="Millares 5 2 2 2 3 2 2 3 2" xfId="32777"/>
    <cellStyle name="Millares 5 2 2 2 3 2 2 4" xfId="18001"/>
    <cellStyle name="Millares 5 2 2 2 3 2 2 4 2" xfId="36772"/>
    <cellStyle name="Millares 5 2 2 2 3 2 2 5" xfId="24787"/>
    <cellStyle name="Millares 5 2 2 2 3 2 2 6" xfId="40767"/>
    <cellStyle name="Millares 5 2 2 2 3 2 3" xfId="8427"/>
    <cellStyle name="Millares 5 2 2 2 3 2 3 2" xfId="28781"/>
    <cellStyle name="Millares 5 2 2 2 3 2 4" xfId="12422"/>
    <cellStyle name="Millares 5 2 2 2 3 2 4 2" xfId="32776"/>
    <cellStyle name="Millares 5 2 2 2 3 2 5" xfId="18000"/>
    <cellStyle name="Millares 5 2 2 2 3 2 5 2" xfId="36771"/>
    <cellStyle name="Millares 5 2 2 2 3 2 6" xfId="20573"/>
    <cellStyle name="Millares 5 2 2 2 3 2 7" xfId="24786"/>
    <cellStyle name="Millares 5 2 2 2 3 2 8" xfId="40766"/>
    <cellStyle name="Millares 5 2 2 2 3 3" xfId="2851"/>
    <cellStyle name="Millares 5 2 2 2 3 3 2" xfId="2852"/>
    <cellStyle name="Millares 5 2 2 2 3 3 2 2" xfId="8430"/>
    <cellStyle name="Millares 5 2 2 2 3 3 2 2 2" xfId="28784"/>
    <cellStyle name="Millares 5 2 2 2 3 3 2 3" xfId="12425"/>
    <cellStyle name="Millares 5 2 2 2 3 3 2 3 2" xfId="32779"/>
    <cellStyle name="Millares 5 2 2 2 3 3 2 4" xfId="18003"/>
    <cellStyle name="Millares 5 2 2 2 3 3 2 4 2" xfId="36774"/>
    <cellStyle name="Millares 5 2 2 2 3 3 2 5" xfId="24789"/>
    <cellStyle name="Millares 5 2 2 2 3 3 2 6" xfId="40769"/>
    <cellStyle name="Millares 5 2 2 2 3 3 3" xfId="8429"/>
    <cellStyle name="Millares 5 2 2 2 3 3 3 2" xfId="28783"/>
    <cellStyle name="Millares 5 2 2 2 3 3 4" xfId="12424"/>
    <cellStyle name="Millares 5 2 2 2 3 3 4 2" xfId="32778"/>
    <cellStyle name="Millares 5 2 2 2 3 3 5" xfId="18002"/>
    <cellStyle name="Millares 5 2 2 2 3 3 5 2" xfId="36773"/>
    <cellStyle name="Millares 5 2 2 2 3 3 6" xfId="20574"/>
    <cellStyle name="Millares 5 2 2 2 3 3 7" xfId="24788"/>
    <cellStyle name="Millares 5 2 2 2 3 3 8" xfId="40768"/>
    <cellStyle name="Millares 5 2 2 2 3 4" xfId="2853"/>
    <cellStyle name="Millares 5 2 2 2 3 4 2" xfId="8431"/>
    <cellStyle name="Millares 5 2 2 2 3 4 2 2" xfId="28785"/>
    <cellStyle name="Millares 5 2 2 2 3 4 3" xfId="12426"/>
    <cellStyle name="Millares 5 2 2 2 3 4 3 2" xfId="32780"/>
    <cellStyle name="Millares 5 2 2 2 3 4 4" xfId="18004"/>
    <cellStyle name="Millares 5 2 2 2 3 4 4 2" xfId="36775"/>
    <cellStyle name="Millares 5 2 2 2 3 4 5" xfId="24790"/>
    <cellStyle name="Millares 5 2 2 2 3 4 6" xfId="40770"/>
    <cellStyle name="Millares 5 2 2 2 3 5" xfId="8426"/>
    <cellStyle name="Millares 5 2 2 2 3 5 2" xfId="28780"/>
    <cellStyle name="Millares 5 2 2 2 3 6" xfId="12421"/>
    <cellStyle name="Millares 5 2 2 2 3 6 2" xfId="32775"/>
    <cellStyle name="Millares 5 2 2 2 3 7" xfId="17999"/>
    <cellStyle name="Millares 5 2 2 2 3 7 2" xfId="36770"/>
    <cellStyle name="Millares 5 2 2 2 3 8" xfId="20572"/>
    <cellStyle name="Millares 5 2 2 2 3 9" xfId="24785"/>
    <cellStyle name="Millares 5 2 2 2 4" xfId="2854"/>
    <cellStyle name="Millares 5 2 2 2 4 2" xfId="2855"/>
    <cellStyle name="Millares 5 2 2 2 4 2 2" xfId="8433"/>
    <cellStyle name="Millares 5 2 2 2 4 2 2 2" xfId="28787"/>
    <cellStyle name="Millares 5 2 2 2 4 2 3" xfId="12428"/>
    <cellStyle name="Millares 5 2 2 2 4 2 3 2" xfId="32782"/>
    <cellStyle name="Millares 5 2 2 2 4 2 4" xfId="18006"/>
    <cellStyle name="Millares 5 2 2 2 4 2 4 2" xfId="36777"/>
    <cellStyle name="Millares 5 2 2 2 4 2 5" xfId="24792"/>
    <cellStyle name="Millares 5 2 2 2 4 2 6" xfId="40772"/>
    <cellStyle name="Millares 5 2 2 2 4 3" xfId="8432"/>
    <cellStyle name="Millares 5 2 2 2 4 3 2" xfId="28786"/>
    <cellStyle name="Millares 5 2 2 2 4 4" xfId="12427"/>
    <cellStyle name="Millares 5 2 2 2 4 4 2" xfId="32781"/>
    <cellStyle name="Millares 5 2 2 2 4 5" xfId="18005"/>
    <cellStyle name="Millares 5 2 2 2 4 5 2" xfId="36776"/>
    <cellStyle name="Millares 5 2 2 2 4 6" xfId="20575"/>
    <cellStyle name="Millares 5 2 2 2 4 7" xfId="24791"/>
    <cellStyle name="Millares 5 2 2 2 4 8" xfId="40771"/>
    <cellStyle name="Millares 5 2 2 2 5" xfId="2856"/>
    <cellStyle name="Millares 5 2 2 2 5 2" xfId="2857"/>
    <cellStyle name="Millares 5 2 2 2 5 2 2" xfId="8435"/>
    <cellStyle name="Millares 5 2 2 2 5 2 2 2" xfId="28789"/>
    <cellStyle name="Millares 5 2 2 2 5 2 3" xfId="12430"/>
    <cellStyle name="Millares 5 2 2 2 5 2 3 2" xfId="32784"/>
    <cellStyle name="Millares 5 2 2 2 5 2 4" xfId="18008"/>
    <cellStyle name="Millares 5 2 2 2 5 2 4 2" xfId="36779"/>
    <cellStyle name="Millares 5 2 2 2 5 2 5" xfId="24794"/>
    <cellStyle name="Millares 5 2 2 2 5 2 6" xfId="40774"/>
    <cellStyle name="Millares 5 2 2 2 5 3" xfId="8434"/>
    <cellStyle name="Millares 5 2 2 2 5 3 2" xfId="28788"/>
    <cellStyle name="Millares 5 2 2 2 5 4" xfId="12429"/>
    <cellStyle name="Millares 5 2 2 2 5 4 2" xfId="32783"/>
    <cellStyle name="Millares 5 2 2 2 5 5" xfId="18007"/>
    <cellStyle name="Millares 5 2 2 2 5 5 2" xfId="36778"/>
    <cellStyle name="Millares 5 2 2 2 5 6" xfId="20576"/>
    <cellStyle name="Millares 5 2 2 2 5 7" xfId="24793"/>
    <cellStyle name="Millares 5 2 2 2 5 8" xfId="40773"/>
    <cellStyle name="Millares 5 2 2 2 6" xfId="2858"/>
    <cellStyle name="Millares 5 2 2 2 6 2" xfId="2859"/>
    <cellStyle name="Millares 5 2 2 2 6 2 2" xfId="8437"/>
    <cellStyle name="Millares 5 2 2 2 6 2 2 2" xfId="28791"/>
    <cellStyle name="Millares 5 2 2 2 6 2 3" xfId="12432"/>
    <cellStyle name="Millares 5 2 2 2 6 2 3 2" xfId="32786"/>
    <cellStyle name="Millares 5 2 2 2 6 2 4" xfId="18010"/>
    <cellStyle name="Millares 5 2 2 2 6 2 4 2" xfId="36781"/>
    <cellStyle name="Millares 5 2 2 2 6 2 5" xfId="24796"/>
    <cellStyle name="Millares 5 2 2 2 6 2 6" xfId="40776"/>
    <cellStyle name="Millares 5 2 2 2 6 3" xfId="8436"/>
    <cellStyle name="Millares 5 2 2 2 6 3 2" xfId="28790"/>
    <cellStyle name="Millares 5 2 2 2 6 4" xfId="12431"/>
    <cellStyle name="Millares 5 2 2 2 6 4 2" xfId="32785"/>
    <cellStyle name="Millares 5 2 2 2 6 5" xfId="18009"/>
    <cellStyle name="Millares 5 2 2 2 6 5 2" xfId="36780"/>
    <cellStyle name="Millares 5 2 2 2 6 6" xfId="20577"/>
    <cellStyle name="Millares 5 2 2 2 6 7" xfId="24795"/>
    <cellStyle name="Millares 5 2 2 2 6 8" xfId="40775"/>
    <cellStyle name="Millares 5 2 2 2 7" xfId="2860"/>
    <cellStyle name="Millares 5 2 2 2 7 2" xfId="2861"/>
    <cellStyle name="Millares 5 2 2 2 7 2 2" xfId="8439"/>
    <cellStyle name="Millares 5 2 2 2 7 2 2 2" xfId="28793"/>
    <cellStyle name="Millares 5 2 2 2 7 2 3" xfId="12434"/>
    <cellStyle name="Millares 5 2 2 2 7 2 3 2" xfId="32788"/>
    <cellStyle name="Millares 5 2 2 2 7 2 4" xfId="18012"/>
    <cellStyle name="Millares 5 2 2 2 7 2 4 2" xfId="36783"/>
    <cellStyle name="Millares 5 2 2 2 7 2 5" xfId="24798"/>
    <cellStyle name="Millares 5 2 2 2 7 2 6" xfId="40778"/>
    <cellStyle name="Millares 5 2 2 2 7 3" xfId="8438"/>
    <cellStyle name="Millares 5 2 2 2 7 3 2" xfId="28792"/>
    <cellStyle name="Millares 5 2 2 2 7 4" xfId="12433"/>
    <cellStyle name="Millares 5 2 2 2 7 4 2" xfId="32787"/>
    <cellStyle name="Millares 5 2 2 2 7 5" xfId="18011"/>
    <cellStyle name="Millares 5 2 2 2 7 5 2" xfId="36782"/>
    <cellStyle name="Millares 5 2 2 2 7 6" xfId="20578"/>
    <cellStyle name="Millares 5 2 2 2 7 7" xfId="24797"/>
    <cellStyle name="Millares 5 2 2 2 7 8" xfId="40777"/>
    <cellStyle name="Millares 5 2 2 2 8" xfId="2862"/>
    <cellStyle name="Millares 5 2 2 2 8 2" xfId="2863"/>
    <cellStyle name="Millares 5 2 2 2 8 2 2" xfId="8441"/>
    <cellStyle name="Millares 5 2 2 2 8 2 2 2" xfId="28795"/>
    <cellStyle name="Millares 5 2 2 2 8 2 3" xfId="12436"/>
    <cellStyle name="Millares 5 2 2 2 8 2 3 2" xfId="32790"/>
    <cellStyle name="Millares 5 2 2 2 8 2 4" xfId="18014"/>
    <cellStyle name="Millares 5 2 2 2 8 2 4 2" xfId="36785"/>
    <cellStyle name="Millares 5 2 2 2 8 2 5" xfId="24800"/>
    <cellStyle name="Millares 5 2 2 2 8 2 6" xfId="40780"/>
    <cellStyle name="Millares 5 2 2 2 8 3" xfId="8440"/>
    <cellStyle name="Millares 5 2 2 2 8 3 2" xfId="28794"/>
    <cellStyle name="Millares 5 2 2 2 8 4" xfId="12435"/>
    <cellStyle name="Millares 5 2 2 2 8 4 2" xfId="32789"/>
    <cellStyle name="Millares 5 2 2 2 8 5" xfId="18013"/>
    <cellStyle name="Millares 5 2 2 2 8 5 2" xfId="36784"/>
    <cellStyle name="Millares 5 2 2 2 8 6" xfId="20579"/>
    <cellStyle name="Millares 5 2 2 2 8 7" xfId="24799"/>
    <cellStyle name="Millares 5 2 2 2 8 8" xfId="40779"/>
    <cellStyle name="Millares 5 2 2 2 9" xfId="2864"/>
    <cellStyle name="Millares 5 2 2 2 9 2" xfId="2865"/>
    <cellStyle name="Millares 5 2 2 2 9 2 2" xfId="8443"/>
    <cellStyle name="Millares 5 2 2 2 9 2 2 2" xfId="28797"/>
    <cellStyle name="Millares 5 2 2 2 9 2 3" xfId="12438"/>
    <cellStyle name="Millares 5 2 2 2 9 2 3 2" xfId="32792"/>
    <cellStyle name="Millares 5 2 2 2 9 2 4" xfId="18016"/>
    <cellStyle name="Millares 5 2 2 2 9 2 4 2" xfId="36787"/>
    <cellStyle name="Millares 5 2 2 2 9 2 5" xfId="24802"/>
    <cellStyle name="Millares 5 2 2 2 9 2 6" xfId="40782"/>
    <cellStyle name="Millares 5 2 2 2 9 3" xfId="8442"/>
    <cellStyle name="Millares 5 2 2 2 9 3 2" xfId="28796"/>
    <cellStyle name="Millares 5 2 2 2 9 4" xfId="12437"/>
    <cellStyle name="Millares 5 2 2 2 9 4 2" xfId="32791"/>
    <cellStyle name="Millares 5 2 2 2 9 5" xfId="18015"/>
    <cellStyle name="Millares 5 2 2 2 9 5 2" xfId="36786"/>
    <cellStyle name="Millares 5 2 2 2 9 6" xfId="20580"/>
    <cellStyle name="Millares 5 2 2 2 9 7" xfId="24801"/>
    <cellStyle name="Millares 5 2 2 2 9 8" xfId="40781"/>
    <cellStyle name="Millares 5 2 2 3" xfId="2866"/>
    <cellStyle name="Millares 5 2 2 3 10" xfId="2867"/>
    <cellStyle name="Millares 5 2 2 3 10 2" xfId="8445"/>
    <cellStyle name="Millares 5 2 2 3 10 2 2" xfId="28799"/>
    <cellStyle name="Millares 5 2 2 3 10 3" xfId="12440"/>
    <cellStyle name="Millares 5 2 2 3 10 3 2" xfId="32794"/>
    <cellStyle name="Millares 5 2 2 3 10 4" xfId="18018"/>
    <cellStyle name="Millares 5 2 2 3 10 4 2" xfId="36789"/>
    <cellStyle name="Millares 5 2 2 3 10 5" xfId="24804"/>
    <cellStyle name="Millares 5 2 2 3 10 6" xfId="40784"/>
    <cellStyle name="Millares 5 2 2 3 11" xfId="8444"/>
    <cellStyle name="Millares 5 2 2 3 11 2" xfId="28798"/>
    <cellStyle name="Millares 5 2 2 3 12" xfId="12439"/>
    <cellStyle name="Millares 5 2 2 3 12 2" xfId="32793"/>
    <cellStyle name="Millares 5 2 2 3 13" xfId="18017"/>
    <cellStyle name="Millares 5 2 2 3 13 2" xfId="36788"/>
    <cellStyle name="Millares 5 2 2 3 14" xfId="20581"/>
    <cellStyle name="Millares 5 2 2 3 15" xfId="24803"/>
    <cellStyle name="Millares 5 2 2 3 16" xfId="40783"/>
    <cellStyle name="Millares 5 2 2 3 2" xfId="2868"/>
    <cellStyle name="Millares 5 2 2 3 2 10" xfId="40785"/>
    <cellStyle name="Millares 5 2 2 3 2 2" xfId="2869"/>
    <cellStyle name="Millares 5 2 2 3 2 2 2" xfId="2870"/>
    <cellStyle name="Millares 5 2 2 3 2 2 2 2" xfId="8448"/>
    <cellStyle name="Millares 5 2 2 3 2 2 2 2 2" xfId="28802"/>
    <cellStyle name="Millares 5 2 2 3 2 2 2 3" xfId="12443"/>
    <cellStyle name="Millares 5 2 2 3 2 2 2 3 2" xfId="32797"/>
    <cellStyle name="Millares 5 2 2 3 2 2 2 4" xfId="18021"/>
    <cellStyle name="Millares 5 2 2 3 2 2 2 4 2" xfId="36792"/>
    <cellStyle name="Millares 5 2 2 3 2 2 2 5" xfId="24807"/>
    <cellStyle name="Millares 5 2 2 3 2 2 2 6" xfId="40787"/>
    <cellStyle name="Millares 5 2 2 3 2 2 3" xfId="8447"/>
    <cellStyle name="Millares 5 2 2 3 2 2 3 2" xfId="28801"/>
    <cellStyle name="Millares 5 2 2 3 2 2 4" xfId="12442"/>
    <cellStyle name="Millares 5 2 2 3 2 2 4 2" xfId="32796"/>
    <cellStyle name="Millares 5 2 2 3 2 2 5" xfId="18020"/>
    <cellStyle name="Millares 5 2 2 3 2 2 5 2" xfId="36791"/>
    <cellStyle name="Millares 5 2 2 3 2 2 6" xfId="20583"/>
    <cellStyle name="Millares 5 2 2 3 2 2 7" xfId="24806"/>
    <cellStyle name="Millares 5 2 2 3 2 2 8" xfId="40786"/>
    <cellStyle name="Millares 5 2 2 3 2 3" xfId="2871"/>
    <cellStyle name="Millares 5 2 2 3 2 3 2" xfId="2872"/>
    <cellStyle name="Millares 5 2 2 3 2 3 2 2" xfId="8450"/>
    <cellStyle name="Millares 5 2 2 3 2 3 2 2 2" xfId="28804"/>
    <cellStyle name="Millares 5 2 2 3 2 3 2 3" xfId="12445"/>
    <cellStyle name="Millares 5 2 2 3 2 3 2 3 2" xfId="32799"/>
    <cellStyle name="Millares 5 2 2 3 2 3 2 4" xfId="18023"/>
    <cellStyle name="Millares 5 2 2 3 2 3 2 4 2" xfId="36794"/>
    <cellStyle name="Millares 5 2 2 3 2 3 2 5" xfId="24809"/>
    <cellStyle name="Millares 5 2 2 3 2 3 2 6" xfId="40789"/>
    <cellStyle name="Millares 5 2 2 3 2 3 3" xfId="8449"/>
    <cellStyle name="Millares 5 2 2 3 2 3 3 2" xfId="28803"/>
    <cellStyle name="Millares 5 2 2 3 2 3 4" xfId="12444"/>
    <cellStyle name="Millares 5 2 2 3 2 3 4 2" xfId="32798"/>
    <cellStyle name="Millares 5 2 2 3 2 3 5" xfId="18022"/>
    <cellStyle name="Millares 5 2 2 3 2 3 5 2" xfId="36793"/>
    <cellStyle name="Millares 5 2 2 3 2 3 6" xfId="20584"/>
    <cellStyle name="Millares 5 2 2 3 2 3 7" xfId="24808"/>
    <cellStyle name="Millares 5 2 2 3 2 3 8" xfId="40788"/>
    <cellStyle name="Millares 5 2 2 3 2 4" xfId="2873"/>
    <cellStyle name="Millares 5 2 2 3 2 4 2" xfId="8451"/>
    <cellStyle name="Millares 5 2 2 3 2 4 2 2" xfId="28805"/>
    <cellStyle name="Millares 5 2 2 3 2 4 3" xfId="12446"/>
    <cellStyle name="Millares 5 2 2 3 2 4 3 2" xfId="32800"/>
    <cellStyle name="Millares 5 2 2 3 2 4 4" xfId="18024"/>
    <cellStyle name="Millares 5 2 2 3 2 4 4 2" xfId="36795"/>
    <cellStyle name="Millares 5 2 2 3 2 4 5" xfId="24810"/>
    <cellStyle name="Millares 5 2 2 3 2 4 6" xfId="40790"/>
    <cellStyle name="Millares 5 2 2 3 2 5" xfId="8446"/>
    <cellStyle name="Millares 5 2 2 3 2 5 2" xfId="28800"/>
    <cellStyle name="Millares 5 2 2 3 2 6" xfId="12441"/>
    <cellStyle name="Millares 5 2 2 3 2 6 2" xfId="32795"/>
    <cellStyle name="Millares 5 2 2 3 2 7" xfId="18019"/>
    <cellStyle name="Millares 5 2 2 3 2 7 2" xfId="36790"/>
    <cellStyle name="Millares 5 2 2 3 2 8" xfId="20582"/>
    <cellStyle name="Millares 5 2 2 3 2 9" xfId="24805"/>
    <cellStyle name="Millares 5 2 2 3 3" xfId="2874"/>
    <cellStyle name="Millares 5 2 2 3 3 2" xfId="2875"/>
    <cellStyle name="Millares 5 2 2 3 3 2 2" xfId="8453"/>
    <cellStyle name="Millares 5 2 2 3 3 2 2 2" xfId="28807"/>
    <cellStyle name="Millares 5 2 2 3 3 2 3" xfId="12448"/>
    <cellStyle name="Millares 5 2 2 3 3 2 3 2" xfId="32802"/>
    <cellStyle name="Millares 5 2 2 3 3 2 4" xfId="18026"/>
    <cellStyle name="Millares 5 2 2 3 3 2 4 2" xfId="36797"/>
    <cellStyle name="Millares 5 2 2 3 3 2 5" xfId="24812"/>
    <cellStyle name="Millares 5 2 2 3 3 2 6" xfId="40792"/>
    <cellStyle name="Millares 5 2 2 3 3 3" xfId="8452"/>
    <cellStyle name="Millares 5 2 2 3 3 3 2" xfId="28806"/>
    <cellStyle name="Millares 5 2 2 3 3 4" xfId="12447"/>
    <cellStyle name="Millares 5 2 2 3 3 4 2" xfId="32801"/>
    <cellStyle name="Millares 5 2 2 3 3 5" xfId="18025"/>
    <cellStyle name="Millares 5 2 2 3 3 5 2" xfId="36796"/>
    <cellStyle name="Millares 5 2 2 3 3 6" xfId="20585"/>
    <cellStyle name="Millares 5 2 2 3 3 7" xfId="24811"/>
    <cellStyle name="Millares 5 2 2 3 3 8" xfId="40791"/>
    <cellStyle name="Millares 5 2 2 3 4" xfId="2876"/>
    <cellStyle name="Millares 5 2 2 3 4 2" xfId="2877"/>
    <cellStyle name="Millares 5 2 2 3 4 2 2" xfId="8455"/>
    <cellStyle name="Millares 5 2 2 3 4 2 2 2" xfId="28809"/>
    <cellStyle name="Millares 5 2 2 3 4 2 3" xfId="12450"/>
    <cellStyle name="Millares 5 2 2 3 4 2 3 2" xfId="32804"/>
    <cellStyle name="Millares 5 2 2 3 4 2 4" xfId="18028"/>
    <cellStyle name="Millares 5 2 2 3 4 2 4 2" xfId="36799"/>
    <cellStyle name="Millares 5 2 2 3 4 2 5" xfId="24814"/>
    <cellStyle name="Millares 5 2 2 3 4 2 6" xfId="40794"/>
    <cellStyle name="Millares 5 2 2 3 4 3" xfId="8454"/>
    <cellStyle name="Millares 5 2 2 3 4 3 2" xfId="28808"/>
    <cellStyle name="Millares 5 2 2 3 4 4" xfId="12449"/>
    <cellStyle name="Millares 5 2 2 3 4 4 2" xfId="32803"/>
    <cellStyle name="Millares 5 2 2 3 4 5" xfId="18027"/>
    <cellStyle name="Millares 5 2 2 3 4 5 2" xfId="36798"/>
    <cellStyle name="Millares 5 2 2 3 4 6" xfId="20586"/>
    <cellStyle name="Millares 5 2 2 3 4 7" xfId="24813"/>
    <cellStyle name="Millares 5 2 2 3 4 8" xfId="40793"/>
    <cellStyle name="Millares 5 2 2 3 5" xfId="2878"/>
    <cellStyle name="Millares 5 2 2 3 5 2" xfId="2879"/>
    <cellStyle name="Millares 5 2 2 3 5 2 2" xfId="8457"/>
    <cellStyle name="Millares 5 2 2 3 5 2 2 2" xfId="28811"/>
    <cellStyle name="Millares 5 2 2 3 5 2 3" xfId="12452"/>
    <cellStyle name="Millares 5 2 2 3 5 2 3 2" xfId="32806"/>
    <cellStyle name="Millares 5 2 2 3 5 2 4" xfId="18030"/>
    <cellStyle name="Millares 5 2 2 3 5 2 4 2" xfId="36801"/>
    <cellStyle name="Millares 5 2 2 3 5 2 5" xfId="24816"/>
    <cellStyle name="Millares 5 2 2 3 5 2 6" xfId="40796"/>
    <cellStyle name="Millares 5 2 2 3 5 3" xfId="8456"/>
    <cellStyle name="Millares 5 2 2 3 5 3 2" xfId="28810"/>
    <cellStyle name="Millares 5 2 2 3 5 4" xfId="12451"/>
    <cellStyle name="Millares 5 2 2 3 5 4 2" xfId="32805"/>
    <cellStyle name="Millares 5 2 2 3 5 5" xfId="18029"/>
    <cellStyle name="Millares 5 2 2 3 5 5 2" xfId="36800"/>
    <cellStyle name="Millares 5 2 2 3 5 6" xfId="20587"/>
    <cellStyle name="Millares 5 2 2 3 5 7" xfId="24815"/>
    <cellStyle name="Millares 5 2 2 3 5 8" xfId="40795"/>
    <cellStyle name="Millares 5 2 2 3 6" xfId="2880"/>
    <cellStyle name="Millares 5 2 2 3 6 2" xfId="2881"/>
    <cellStyle name="Millares 5 2 2 3 6 2 2" xfId="8459"/>
    <cellStyle name="Millares 5 2 2 3 6 2 2 2" xfId="28813"/>
    <cellStyle name="Millares 5 2 2 3 6 2 3" xfId="12454"/>
    <cellStyle name="Millares 5 2 2 3 6 2 3 2" xfId="32808"/>
    <cellStyle name="Millares 5 2 2 3 6 2 4" xfId="18032"/>
    <cellStyle name="Millares 5 2 2 3 6 2 4 2" xfId="36803"/>
    <cellStyle name="Millares 5 2 2 3 6 2 5" xfId="24818"/>
    <cellStyle name="Millares 5 2 2 3 6 2 6" xfId="40798"/>
    <cellStyle name="Millares 5 2 2 3 6 3" xfId="8458"/>
    <cellStyle name="Millares 5 2 2 3 6 3 2" xfId="28812"/>
    <cellStyle name="Millares 5 2 2 3 6 4" xfId="12453"/>
    <cellStyle name="Millares 5 2 2 3 6 4 2" xfId="32807"/>
    <cellStyle name="Millares 5 2 2 3 6 5" xfId="18031"/>
    <cellStyle name="Millares 5 2 2 3 6 5 2" xfId="36802"/>
    <cellStyle name="Millares 5 2 2 3 6 6" xfId="20588"/>
    <cellStyle name="Millares 5 2 2 3 6 7" xfId="24817"/>
    <cellStyle name="Millares 5 2 2 3 6 8" xfId="40797"/>
    <cellStyle name="Millares 5 2 2 3 7" xfId="2882"/>
    <cellStyle name="Millares 5 2 2 3 7 2" xfId="2883"/>
    <cellStyle name="Millares 5 2 2 3 7 2 2" xfId="8461"/>
    <cellStyle name="Millares 5 2 2 3 7 2 2 2" xfId="28815"/>
    <cellStyle name="Millares 5 2 2 3 7 2 3" xfId="12456"/>
    <cellStyle name="Millares 5 2 2 3 7 2 3 2" xfId="32810"/>
    <cellStyle name="Millares 5 2 2 3 7 2 4" xfId="18034"/>
    <cellStyle name="Millares 5 2 2 3 7 2 4 2" xfId="36805"/>
    <cellStyle name="Millares 5 2 2 3 7 2 5" xfId="24820"/>
    <cellStyle name="Millares 5 2 2 3 7 2 6" xfId="40800"/>
    <cellStyle name="Millares 5 2 2 3 7 3" xfId="8460"/>
    <cellStyle name="Millares 5 2 2 3 7 3 2" xfId="28814"/>
    <cellStyle name="Millares 5 2 2 3 7 4" xfId="12455"/>
    <cellStyle name="Millares 5 2 2 3 7 4 2" xfId="32809"/>
    <cellStyle name="Millares 5 2 2 3 7 5" xfId="18033"/>
    <cellStyle name="Millares 5 2 2 3 7 5 2" xfId="36804"/>
    <cellStyle name="Millares 5 2 2 3 7 6" xfId="20589"/>
    <cellStyle name="Millares 5 2 2 3 7 7" xfId="24819"/>
    <cellStyle name="Millares 5 2 2 3 7 8" xfId="40799"/>
    <cellStyle name="Millares 5 2 2 3 8" xfId="2884"/>
    <cellStyle name="Millares 5 2 2 3 8 2" xfId="2885"/>
    <cellStyle name="Millares 5 2 2 3 8 2 2" xfId="8463"/>
    <cellStyle name="Millares 5 2 2 3 8 2 2 2" xfId="28817"/>
    <cellStyle name="Millares 5 2 2 3 8 2 3" xfId="12458"/>
    <cellStyle name="Millares 5 2 2 3 8 2 3 2" xfId="32812"/>
    <cellStyle name="Millares 5 2 2 3 8 2 4" xfId="18036"/>
    <cellStyle name="Millares 5 2 2 3 8 2 4 2" xfId="36807"/>
    <cellStyle name="Millares 5 2 2 3 8 2 5" xfId="24822"/>
    <cellStyle name="Millares 5 2 2 3 8 2 6" xfId="40802"/>
    <cellStyle name="Millares 5 2 2 3 8 3" xfId="8462"/>
    <cellStyle name="Millares 5 2 2 3 8 3 2" xfId="28816"/>
    <cellStyle name="Millares 5 2 2 3 8 4" xfId="12457"/>
    <cellStyle name="Millares 5 2 2 3 8 4 2" xfId="32811"/>
    <cellStyle name="Millares 5 2 2 3 8 5" xfId="18035"/>
    <cellStyle name="Millares 5 2 2 3 8 5 2" xfId="36806"/>
    <cellStyle name="Millares 5 2 2 3 8 6" xfId="20590"/>
    <cellStyle name="Millares 5 2 2 3 8 7" xfId="24821"/>
    <cellStyle name="Millares 5 2 2 3 8 8" xfId="40801"/>
    <cellStyle name="Millares 5 2 2 3 9" xfId="2886"/>
    <cellStyle name="Millares 5 2 2 3 9 2" xfId="2887"/>
    <cellStyle name="Millares 5 2 2 3 9 2 2" xfId="8465"/>
    <cellStyle name="Millares 5 2 2 3 9 2 2 2" xfId="28819"/>
    <cellStyle name="Millares 5 2 2 3 9 2 3" xfId="12460"/>
    <cellStyle name="Millares 5 2 2 3 9 2 3 2" xfId="32814"/>
    <cellStyle name="Millares 5 2 2 3 9 2 4" xfId="18038"/>
    <cellStyle name="Millares 5 2 2 3 9 2 4 2" xfId="36809"/>
    <cellStyle name="Millares 5 2 2 3 9 2 5" xfId="24824"/>
    <cellStyle name="Millares 5 2 2 3 9 2 6" xfId="40804"/>
    <cellStyle name="Millares 5 2 2 3 9 3" xfId="8464"/>
    <cellStyle name="Millares 5 2 2 3 9 3 2" xfId="28818"/>
    <cellStyle name="Millares 5 2 2 3 9 4" xfId="12459"/>
    <cellStyle name="Millares 5 2 2 3 9 4 2" xfId="32813"/>
    <cellStyle name="Millares 5 2 2 3 9 5" xfId="18037"/>
    <cellStyle name="Millares 5 2 2 3 9 5 2" xfId="36808"/>
    <cellStyle name="Millares 5 2 2 3 9 6" xfId="20591"/>
    <cellStyle name="Millares 5 2 2 3 9 7" xfId="24823"/>
    <cellStyle name="Millares 5 2 2 3 9 8" xfId="40803"/>
    <cellStyle name="Millares 5 2 2 4" xfId="2888"/>
    <cellStyle name="Millares 5 2 2 4 10" xfId="24825"/>
    <cellStyle name="Millares 5 2 2 4 11" xfId="40805"/>
    <cellStyle name="Millares 5 2 2 4 2" xfId="2889"/>
    <cellStyle name="Millares 5 2 2 4 2 2" xfId="2890"/>
    <cellStyle name="Millares 5 2 2 4 2 2 2" xfId="8468"/>
    <cellStyle name="Millares 5 2 2 4 2 2 2 2" xfId="28822"/>
    <cellStyle name="Millares 5 2 2 4 2 2 3" xfId="12463"/>
    <cellStyle name="Millares 5 2 2 4 2 2 3 2" xfId="32817"/>
    <cellStyle name="Millares 5 2 2 4 2 2 4" xfId="18041"/>
    <cellStyle name="Millares 5 2 2 4 2 2 4 2" xfId="36812"/>
    <cellStyle name="Millares 5 2 2 4 2 2 5" xfId="24827"/>
    <cellStyle name="Millares 5 2 2 4 2 2 6" xfId="40807"/>
    <cellStyle name="Millares 5 2 2 4 2 3" xfId="8467"/>
    <cellStyle name="Millares 5 2 2 4 2 3 2" xfId="28821"/>
    <cellStyle name="Millares 5 2 2 4 2 4" xfId="12462"/>
    <cellStyle name="Millares 5 2 2 4 2 4 2" xfId="32816"/>
    <cellStyle name="Millares 5 2 2 4 2 5" xfId="18040"/>
    <cellStyle name="Millares 5 2 2 4 2 5 2" xfId="36811"/>
    <cellStyle name="Millares 5 2 2 4 2 6" xfId="20593"/>
    <cellStyle name="Millares 5 2 2 4 2 7" xfId="24826"/>
    <cellStyle name="Millares 5 2 2 4 2 8" xfId="40806"/>
    <cellStyle name="Millares 5 2 2 4 3" xfId="2891"/>
    <cellStyle name="Millares 5 2 2 4 3 2" xfId="2892"/>
    <cellStyle name="Millares 5 2 2 4 3 2 2" xfId="8470"/>
    <cellStyle name="Millares 5 2 2 4 3 2 2 2" xfId="28824"/>
    <cellStyle name="Millares 5 2 2 4 3 2 3" xfId="12465"/>
    <cellStyle name="Millares 5 2 2 4 3 2 3 2" xfId="32819"/>
    <cellStyle name="Millares 5 2 2 4 3 2 4" xfId="18043"/>
    <cellStyle name="Millares 5 2 2 4 3 2 4 2" xfId="36814"/>
    <cellStyle name="Millares 5 2 2 4 3 2 5" xfId="24829"/>
    <cellStyle name="Millares 5 2 2 4 3 2 6" xfId="40809"/>
    <cellStyle name="Millares 5 2 2 4 3 3" xfId="8469"/>
    <cellStyle name="Millares 5 2 2 4 3 3 2" xfId="28823"/>
    <cellStyle name="Millares 5 2 2 4 3 4" xfId="12464"/>
    <cellStyle name="Millares 5 2 2 4 3 4 2" xfId="32818"/>
    <cellStyle name="Millares 5 2 2 4 3 5" xfId="18042"/>
    <cellStyle name="Millares 5 2 2 4 3 5 2" xfId="36813"/>
    <cellStyle name="Millares 5 2 2 4 3 6" xfId="20594"/>
    <cellStyle name="Millares 5 2 2 4 3 7" xfId="24828"/>
    <cellStyle name="Millares 5 2 2 4 3 8" xfId="40808"/>
    <cellStyle name="Millares 5 2 2 4 4" xfId="2893"/>
    <cellStyle name="Millares 5 2 2 4 4 2" xfId="2894"/>
    <cellStyle name="Millares 5 2 2 4 4 2 2" xfId="8472"/>
    <cellStyle name="Millares 5 2 2 4 4 2 2 2" xfId="28826"/>
    <cellStyle name="Millares 5 2 2 4 4 2 3" xfId="12467"/>
    <cellStyle name="Millares 5 2 2 4 4 2 3 2" xfId="32821"/>
    <cellStyle name="Millares 5 2 2 4 4 2 4" xfId="18045"/>
    <cellStyle name="Millares 5 2 2 4 4 2 4 2" xfId="36816"/>
    <cellStyle name="Millares 5 2 2 4 4 2 5" xfId="24831"/>
    <cellStyle name="Millares 5 2 2 4 4 2 6" xfId="40811"/>
    <cellStyle name="Millares 5 2 2 4 4 3" xfId="8471"/>
    <cellStyle name="Millares 5 2 2 4 4 3 2" xfId="28825"/>
    <cellStyle name="Millares 5 2 2 4 4 4" xfId="12466"/>
    <cellStyle name="Millares 5 2 2 4 4 4 2" xfId="32820"/>
    <cellStyle name="Millares 5 2 2 4 4 5" xfId="18044"/>
    <cellStyle name="Millares 5 2 2 4 4 5 2" xfId="36815"/>
    <cellStyle name="Millares 5 2 2 4 4 6" xfId="20595"/>
    <cellStyle name="Millares 5 2 2 4 4 7" xfId="24830"/>
    <cellStyle name="Millares 5 2 2 4 4 8" xfId="40810"/>
    <cellStyle name="Millares 5 2 2 4 5" xfId="2895"/>
    <cellStyle name="Millares 5 2 2 4 5 2" xfId="8473"/>
    <cellStyle name="Millares 5 2 2 4 5 2 2" xfId="28827"/>
    <cellStyle name="Millares 5 2 2 4 5 3" xfId="12468"/>
    <cellStyle name="Millares 5 2 2 4 5 3 2" xfId="32822"/>
    <cellStyle name="Millares 5 2 2 4 5 4" xfId="18046"/>
    <cellStyle name="Millares 5 2 2 4 5 4 2" xfId="36817"/>
    <cellStyle name="Millares 5 2 2 4 5 5" xfId="24832"/>
    <cellStyle name="Millares 5 2 2 4 5 6" xfId="40812"/>
    <cellStyle name="Millares 5 2 2 4 6" xfId="8466"/>
    <cellStyle name="Millares 5 2 2 4 6 2" xfId="28820"/>
    <cellStyle name="Millares 5 2 2 4 7" xfId="12461"/>
    <cellStyle name="Millares 5 2 2 4 7 2" xfId="32815"/>
    <cellStyle name="Millares 5 2 2 4 8" xfId="18039"/>
    <cellStyle name="Millares 5 2 2 4 8 2" xfId="36810"/>
    <cellStyle name="Millares 5 2 2 4 9" xfId="20592"/>
    <cellStyle name="Millares 5 2 2 5" xfId="2896"/>
    <cellStyle name="Millares 5 2 2 5 2" xfId="2897"/>
    <cellStyle name="Millares 5 2 2 5 2 2" xfId="2898"/>
    <cellStyle name="Millares 5 2 2 5 2 2 2" xfId="8476"/>
    <cellStyle name="Millares 5 2 2 5 2 2 2 2" xfId="28830"/>
    <cellStyle name="Millares 5 2 2 5 2 2 3" xfId="12471"/>
    <cellStyle name="Millares 5 2 2 5 2 2 3 2" xfId="32825"/>
    <cellStyle name="Millares 5 2 2 5 2 2 4" xfId="18049"/>
    <cellStyle name="Millares 5 2 2 5 2 2 4 2" xfId="36820"/>
    <cellStyle name="Millares 5 2 2 5 2 2 5" xfId="24835"/>
    <cellStyle name="Millares 5 2 2 5 2 2 6" xfId="40815"/>
    <cellStyle name="Millares 5 2 2 5 2 3" xfId="8475"/>
    <cellStyle name="Millares 5 2 2 5 2 3 2" xfId="28829"/>
    <cellStyle name="Millares 5 2 2 5 2 4" xfId="12470"/>
    <cellStyle name="Millares 5 2 2 5 2 4 2" xfId="32824"/>
    <cellStyle name="Millares 5 2 2 5 2 5" xfId="18048"/>
    <cellStyle name="Millares 5 2 2 5 2 5 2" xfId="36819"/>
    <cellStyle name="Millares 5 2 2 5 2 6" xfId="20597"/>
    <cellStyle name="Millares 5 2 2 5 2 7" xfId="24834"/>
    <cellStyle name="Millares 5 2 2 5 2 8" xfId="40814"/>
    <cellStyle name="Millares 5 2 2 5 3" xfId="2899"/>
    <cellStyle name="Millares 5 2 2 5 3 2" xfId="8477"/>
    <cellStyle name="Millares 5 2 2 5 3 2 2" xfId="28831"/>
    <cellStyle name="Millares 5 2 2 5 3 3" xfId="12472"/>
    <cellStyle name="Millares 5 2 2 5 3 3 2" xfId="32826"/>
    <cellStyle name="Millares 5 2 2 5 3 4" xfId="18050"/>
    <cellStyle name="Millares 5 2 2 5 3 4 2" xfId="36821"/>
    <cellStyle name="Millares 5 2 2 5 3 5" xfId="24836"/>
    <cellStyle name="Millares 5 2 2 5 3 6" xfId="40816"/>
    <cellStyle name="Millares 5 2 2 5 4" xfId="8474"/>
    <cellStyle name="Millares 5 2 2 5 4 2" xfId="28828"/>
    <cellStyle name="Millares 5 2 2 5 5" xfId="12469"/>
    <cellStyle name="Millares 5 2 2 5 5 2" xfId="32823"/>
    <cellStyle name="Millares 5 2 2 5 6" xfId="18047"/>
    <cellStyle name="Millares 5 2 2 5 6 2" xfId="36818"/>
    <cellStyle name="Millares 5 2 2 5 7" xfId="20596"/>
    <cellStyle name="Millares 5 2 2 5 8" xfId="24833"/>
    <cellStyle name="Millares 5 2 2 5 9" xfId="40813"/>
    <cellStyle name="Millares 5 2 2 6" xfId="2900"/>
    <cellStyle name="Millares 5 2 2 6 2" xfId="2901"/>
    <cellStyle name="Millares 5 2 2 6 2 2" xfId="8479"/>
    <cellStyle name="Millares 5 2 2 6 2 2 2" xfId="28833"/>
    <cellStyle name="Millares 5 2 2 6 2 3" xfId="12474"/>
    <cellStyle name="Millares 5 2 2 6 2 3 2" xfId="32828"/>
    <cellStyle name="Millares 5 2 2 6 2 4" xfId="18052"/>
    <cellStyle name="Millares 5 2 2 6 2 4 2" xfId="36823"/>
    <cellStyle name="Millares 5 2 2 6 2 5" xfId="24838"/>
    <cellStyle name="Millares 5 2 2 6 2 6" xfId="40818"/>
    <cellStyle name="Millares 5 2 2 6 3" xfId="8478"/>
    <cellStyle name="Millares 5 2 2 6 3 2" xfId="28832"/>
    <cellStyle name="Millares 5 2 2 6 4" xfId="12473"/>
    <cellStyle name="Millares 5 2 2 6 4 2" xfId="32827"/>
    <cellStyle name="Millares 5 2 2 6 5" xfId="18051"/>
    <cellStyle name="Millares 5 2 2 6 5 2" xfId="36822"/>
    <cellStyle name="Millares 5 2 2 6 6" xfId="20598"/>
    <cellStyle name="Millares 5 2 2 6 7" xfId="24837"/>
    <cellStyle name="Millares 5 2 2 6 8" xfId="40817"/>
    <cellStyle name="Millares 5 2 2 7" xfId="2902"/>
    <cellStyle name="Millares 5 2 2 7 2" xfId="2903"/>
    <cellStyle name="Millares 5 2 2 7 2 2" xfId="8481"/>
    <cellStyle name="Millares 5 2 2 7 2 2 2" xfId="28835"/>
    <cellStyle name="Millares 5 2 2 7 2 3" xfId="12476"/>
    <cellStyle name="Millares 5 2 2 7 2 3 2" xfId="32830"/>
    <cellStyle name="Millares 5 2 2 7 2 4" xfId="18054"/>
    <cellStyle name="Millares 5 2 2 7 2 4 2" xfId="36825"/>
    <cellStyle name="Millares 5 2 2 7 2 5" xfId="24840"/>
    <cellStyle name="Millares 5 2 2 7 2 6" xfId="40820"/>
    <cellStyle name="Millares 5 2 2 7 3" xfId="8480"/>
    <cellStyle name="Millares 5 2 2 7 3 2" xfId="28834"/>
    <cellStyle name="Millares 5 2 2 7 4" xfId="12475"/>
    <cellStyle name="Millares 5 2 2 7 4 2" xfId="32829"/>
    <cellStyle name="Millares 5 2 2 7 5" xfId="18053"/>
    <cellStyle name="Millares 5 2 2 7 5 2" xfId="36824"/>
    <cellStyle name="Millares 5 2 2 7 6" xfId="20599"/>
    <cellStyle name="Millares 5 2 2 7 7" xfId="24839"/>
    <cellStyle name="Millares 5 2 2 7 8" xfId="40819"/>
    <cellStyle name="Millares 5 2 2 8" xfId="2904"/>
    <cellStyle name="Millares 5 2 2 8 2" xfId="2905"/>
    <cellStyle name="Millares 5 2 2 8 2 2" xfId="8483"/>
    <cellStyle name="Millares 5 2 2 8 2 2 2" xfId="28837"/>
    <cellStyle name="Millares 5 2 2 8 2 3" xfId="12478"/>
    <cellStyle name="Millares 5 2 2 8 2 3 2" xfId="32832"/>
    <cellStyle name="Millares 5 2 2 8 2 4" xfId="18056"/>
    <cellStyle name="Millares 5 2 2 8 2 4 2" xfId="36827"/>
    <cellStyle name="Millares 5 2 2 8 2 5" xfId="24842"/>
    <cellStyle name="Millares 5 2 2 8 2 6" xfId="40822"/>
    <cellStyle name="Millares 5 2 2 8 3" xfId="8482"/>
    <cellStyle name="Millares 5 2 2 8 3 2" xfId="28836"/>
    <cellStyle name="Millares 5 2 2 8 4" xfId="12477"/>
    <cellStyle name="Millares 5 2 2 8 4 2" xfId="32831"/>
    <cellStyle name="Millares 5 2 2 8 5" xfId="18055"/>
    <cellStyle name="Millares 5 2 2 8 5 2" xfId="36826"/>
    <cellStyle name="Millares 5 2 2 8 6" xfId="20600"/>
    <cellStyle name="Millares 5 2 2 8 7" xfId="24841"/>
    <cellStyle name="Millares 5 2 2 8 8" xfId="40821"/>
    <cellStyle name="Millares 5 2 2 9" xfId="2906"/>
    <cellStyle name="Millares 5 2 2 9 2" xfId="2907"/>
    <cellStyle name="Millares 5 2 2 9 2 2" xfId="8485"/>
    <cellStyle name="Millares 5 2 2 9 2 2 2" xfId="28839"/>
    <cellStyle name="Millares 5 2 2 9 2 3" xfId="12480"/>
    <cellStyle name="Millares 5 2 2 9 2 3 2" xfId="32834"/>
    <cellStyle name="Millares 5 2 2 9 2 4" xfId="18058"/>
    <cellStyle name="Millares 5 2 2 9 2 4 2" xfId="36829"/>
    <cellStyle name="Millares 5 2 2 9 2 5" xfId="24844"/>
    <cellStyle name="Millares 5 2 2 9 2 6" xfId="40824"/>
    <cellStyle name="Millares 5 2 2 9 3" xfId="8484"/>
    <cellStyle name="Millares 5 2 2 9 3 2" xfId="28838"/>
    <cellStyle name="Millares 5 2 2 9 4" xfId="12479"/>
    <cellStyle name="Millares 5 2 2 9 4 2" xfId="32833"/>
    <cellStyle name="Millares 5 2 2 9 5" xfId="18057"/>
    <cellStyle name="Millares 5 2 2 9 5 2" xfId="36828"/>
    <cellStyle name="Millares 5 2 2 9 6" xfId="20601"/>
    <cellStyle name="Millares 5 2 2 9 7" xfId="24843"/>
    <cellStyle name="Millares 5 2 2 9 8" xfId="40823"/>
    <cellStyle name="Millares 5 2 20" xfId="20549"/>
    <cellStyle name="Millares 5 2 21" xfId="24739"/>
    <cellStyle name="Millares 5 2 22" xfId="40719"/>
    <cellStyle name="Millares 5 2 3" xfId="2908"/>
    <cellStyle name="Millares 5 2 3 10" xfId="2909"/>
    <cellStyle name="Millares 5 2 3 10 2" xfId="2910"/>
    <cellStyle name="Millares 5 2 3 10 2 2" xfId="8488"/>
    <cellStyle name="Millares 5 2 3 10 2 2 2" xfId="28842"/>
    <cellStyle name="Millares 5 2 3 10 2 3" xfId="12483"/>
    <cellStyle name="Millares 5 2 3 10 2 3 2" xfId="32837"/>
    <cellStyle name="Millares 5 2 3 10 2 4" xfId="18061"/>
    <cellStyle name="Millares 5 2 3 10 2 4 2" xfId="36832"/>
    <cellStyle name="Millares 5 2 3 10 2 5" xfId="24847"/>
    <cellStyle name="Millares 5 2 3 10 2 6" xfId="40827"/>
    <cellStyle name="Millares 5 2 3 10 3" xfId="8487"/>
    <cellStyle name="Millares 5 2 3 10 3 2" xfId="28841"/>
    <cellStyle name="Millares 5 2 3 10 4" xfId="12482"/>
    <cellStyle name="Millares 5 2 3 10 4 2" xfId="32836"/>
    <cellStyle name="Millares 5 2 3 10 5" xfId="18060"/>
    <cellStyle name="Millares 5 2 3 10 5 2" xfId="36831"/>
    <cellStyle name="Millares 5 2 3 10 6" xfId="20603"/>
    <cellStyle name="Millares 5 2 3 10 7" xfId="24846"/>
    <cellStyle name="Millares 5 2 3 10 8" xfId="40826"/>
    <cellStyle name="Millares 5 2 3 11" xfId="2911"/>
    <cellStyle name="Millares 5 2 3 11 2" xfId="2912"/>
    <cellStyle name="Millares 5 2 3 11 2 2" xfId="8490"/>
    <cellStyle name="Millares 5 2 3 11 2 2 2" xfId="28844"/>
    <cellStyle name="Millares 5 2 3 11 2 3" xfId="12485"/>
    <cellStyle name="Millares 5 2 3 11 2 3 2" xfId="32839"/>
    <cellStyle name="Millares 5 2 3 11 2 4" xfId="18063"/>
    <cellStyle name="Millares 5 2 3 11 2 4 2" xfId="36834"/>
    <cellStyle name="Millares 5 2 3 11 2 5" xfId="24849"/>
    <cellStyle name="Millares 5 2 3 11 2 6" xfId="40829"/>
    <cellStyle name="Millares 5 2 3 11 3" xfId="8489"/>
    <cellStyle name="Millares 5 2 3 11 3 2" xfId="28843"/>
    <cellStyle name="Millares 5 2 3 11 4" xfId="12484"/>
    <cellStyle name="Millares 5 2 3 11 4 2" xfId="32838"/>
    <cellStyle name="Millares 5 2 3 11 5" xfId="18062"/>
    <cellStyle name="Millares 5 2 3 11 5 2" xfId="36833"/>
    <cellStyle name="Millares 5 2 3 11 6" xfId="20604"/>
    <cellStyle name="Millares 5 2 3 11 7" xfId="24848"/>
    <cellStyle name="Millares 5 2 3 11 8" xfId="40828"/>
    <cellStyle name="Millares 5 2 3 12" xfId="2913"/>
    <cellStyle name="Millares 5 2 3 12 2" xfId="8491"/>
    <cellStyle name="Millares 5 2 3 12 2 2" xfId="28845"/>
    <cellStyle name="Millares 5 2 3 12 3" xfId="12486"/>
    <cellStyle name="Millares 5 2 3 12 3 2" xfId="32840"/>
    <cellStyle name="Millares 5 2 3 12 4" xfId="18064"/>
    <cellStyle name="Millares 5 2 3 12 4 2" xfId="36835"/>
    <cellStyle name="Millares 5 2 3 12 5" xfId="24850"/>
    <cellStyle name="Millares 5 2 3 12 6" xfId="40830"/>
    <cellStyle name="Millares 5 2 3 13" xfId="8486"/>
    <cellStyle name="Millares 5 2 3 13 2" xfId="28840"/>
    <cellStyle name="Millares 5 2 3 14" xfId="12481"/>
    <cellStyle name="Millares 5 2 3 14 2" xfId="32835"/>
    <cellStyle name="Millares 5 2 3 15" xfId="18059"/>
    <cellStyle name="Millares 5 2 3 15 2" xfId="36830"/>
    <cellStyle name="Millares 5 2 3 16" xfId="20602"/>
    <cellStyle name="Millares 5 2 3 17" xfId="24845"/>
    <cellStyle name="Millares 5 2 3 18" xfId="40825"/>
    <cellStyle name="Millares 5 2 3 2" xfId="2914"/>
    <cellStyle name="Millares 5 2 3 2 10" xfId="2915"/>
    <cellStyle name="Millares 5 2 3 2 10 2" xfId="2916"/>
    <cellStyle name="Millares 5 2 3 2 10 2 2" xfId="8494"/>
    <cellStyle name="Millares 5 2 3 2 10 2 2 2" xfId="28848"/>
    <cellStyle name="Millares 5 2 3 2 10 2 3" xfId="12489"/>
    <cellStyle name="Millares 5 2 3 2 10 2 3 2" xfId="32843"/>
    <cellStyle name="Millares 5 2 3 2 10 2 4" xfId="18067"/>
    <cellStyle name="Millares 5 2 3 2 10 2 4 2" xfId="36838"/>
    <cellStyle name="Millares 5 2 3 2 10 2 5" xfId="24853"/>
    <cellStyle name="Millares 5 2 3 2 10 2 6" xfId="40833"/>
    <cellStyle name="Millares 5 2 3 2 10 3" xfId="8493"/>
    <cellStyle name="Millares 5 2 3 2 10 3 2" xfId="28847"/>
    <cellStyle name="Millares 5 2 3 2 10 4" xfId="12488"/>
    <cellStyle name="Millares 5 2 3 2 10 4 2" xfId="32842"/>
    <cellStyle name="Millares 5 2 3 2 10 5" xfId="18066"/>
    <cellStyle name="Millares 5 2 3 2 10 5 2" xfId="36837"/>
    <cellStyle name="Millares 5 2 3 2 10 6" xfId="20606"/>
    <cellStyle name="Millares 5 2 3 2 10 7" xfId="24852"/>
    <cellStyle name="Millares 5 2 3 2 10 8" xfId="40832"/>
    <cellStyle name="Millares 5 2 3 2 11" xfId="2917"/>
    <cellStyle name="Millares 5 2 3 2 11 2" xfId="8495"/>
    <cellStyle name="Millares 5 2 3 2 11 2 2" xfId="28849"/>
    <cellStyle name="Millares 5 2 3 2 11 3" xfId="12490"/>
    <cellStyle name="Millares 5 2 3 2 11 3 2" xfId="32844"/>
    <cellStyle name="Millares 5 2 3 2 11 4" xfId="18068"/>
    <cellStyle name="Millares 5 2 3 2 11 4 2" xfId="36839"/>
    <cellStyle name="Millares 5 2 3 2 11 5" xfId="24854"/>
    <cellStyle name="Millares 5 2 3 2 11 6" xfId="40834"/>
    <cellStyle name="Millares 5 2 3 2 12" xfId="8492"/>
    <cellStyle name="Millares 5 2 3 2 12 2" xfId="28846"/>
    <cellStyle name="Millares 5 2 3 2 13" xfId="12487"/>
    <cellStyle name="Millares 5 2 3 2 13 2" xfId="32841"/>
    <cellStyle name="Millares 5 2 3 2 14" xfId="18065"/>
    <cellStyle name="Millares 5 2 3 2 14 2" xfId="36836"/>
    <cellStyle name="Millares 5 2 3 2 15" xfId="20605"/>
    <cellStyle name="Millares 5 2 3 2 16" xfId="24851"/>
    <cellStyle name="Millares 5 2 3 2 17" xfId="40831"/>
    <cellStyle name="Millares 5 2 3 2 2" xfId="2918"/>
    <cellStyle name="Millares 5 2 3 2 2 10" xfId="2919"/>
    <cellStyle name="Millares 5 2 3 2 2 10 2" xfId="8497"/>
    <cellStyle name="Millares 5 2 3 2 2 10 2 2" xfId="28851"/>
    <cellStyle name="Millares 5 2 3 2 2 10 3" xfId="12492"/>
    <cellStyle name="Millares 5 2 3 2 2 10 3 2" xfId="32846"/>
    <cellStyle name="Millares 5 2 3 2 2 10 4" xfId="18070"/>
    <cellStyle name="Millares 5 2 3 2 2 10 4 2" xfId="36841"/>
    <cellStyle name="Millares 5 2 3 2 2 10 5" xfId="24856"/>
    <cellStyle name="Millares 5 2 3 2 2 10 6" xfId="40836"/>
    <cellStyle name="Millares 5 2 3 2 2 11" xfId="8496"/>
    <cellStyle name="Millares 5 2 3 2 2 11 2" xfId="28850"/>
    <cellStyle name="Millares 5 2 3 2 2 12" xfId="12491"/>
    <cellStyle name="Millares 5 2 3 2 2 12 2" xfId="32845"/>
    <cellStyle name="Millares 5 2 3 2 2 13" xfId="18069"/>
    <cellStyle name="Millares 5 2 3 2 2 13 2" xfId="36840"/>
    <cellStyle name="Millares 5 2 3 2 2 14" xfId="20607"/>
    <cellStyle name="Millares 5 2 3 2 2 15" xfId="24855"/>
    <cellStyle name="Millares 5 2 3 2 2 16" xfId="40835"/>
    <cellStyle name="Millares 5 2 3 2 2 2" xfId="2920"/>
    <cellStyle name="Millares 5 2 3 2 2 2 10" xfId="40837"/>
    <cellStyle name="Millares 5 2 3 2 2 2 2" xfId="2921"/>
    <cellStyle name="Millares 5 2 3 2 2 2 2 2" xfId="2922"/>
    <cellStyle name="Millares 5 2 3 2 2 2 2 2 2" xfId="8500"/>
    <cellStyle name="Millares 5 2 3 2 2 2 2 2 2 2" xfId="28854"/>
    <cellStyle name="Millares 5 2 3 2 2 2 2 2 3" xfId="12495"/>
    <cellStyle name="Millares 5 2 3 2 2 2 2 2 3 2" xfId="32849"/>
    <cellStyle name="Millares 5 2 3 2 2 2 2 2 4" xfId="18073"/>
    <cellStyle name="Millares 5 2 3 2 2 2 2 2 4 2" xfId="36844"/>
    <cellStyle name="Millares 5 2 3 2 2 2 2 2 5" xfId="24859"/>
    <cellStyle name="Millares 5 2 3 2 2 2 2 2 6" xfId="40839"/>
    <cellStyle name="Millares 5 2 3 2 2 2 2 3" xfId="8499"/>
    <cellStyle name="Millares 5 2 3 2 2 2 2 3 2" xfId="28853"/>
    <cellStyle name="Millares 5 2 3 2 2 2 2 4" xfId="12494"/>
    <cellStyle name="Millares 5 2 3 2 2 2 2 4 2" xfId="32848"/>
    <cellStyle name="Millares 5 2 3 2 2 2 2 5" xfId="18072"/>
    <cellStyle name="Millares 5 2 3 2 2 2 2 5 2" xfId="36843"/>
    <cellStyle name="Millares 5 2 3 2 2 2 2 6" xfId="20609"/>
    <cellStyle name="Millares 5 2 3 2 2 2 2 7" xfId="24858"/>
    <cellStyle name="Millares 5 2 3 2 2 2 2 8" xfId="40838"/>
    <cellStyle name="Millares 5 2 3 2 2 2 3" xfId="2923"/>
    <cellStyle name="Millares 5 2 3 2 2 2 3 2" xfId="2924"/>
    <cellStyle name="Millares 5 2 3 2 2 2 3 2 2" xfId="8502"/>
    <cellStyle name="Millares 5 2 3 2 2 2 3 2 2 2" xfId="28856"/>
    <cellStyle name="Millares 5 2 3 2 2 2 3 2 3" xfId="12497"/>
    <cellStyle name="Millares 5 2 3 2 2 2 3 2 3 2" xfId="32851"/>
    <cellStyle name="Millares 5 2 3 2 2 2 3 2 4" xfId="18075"/>
    <cellStyle name="Millares 5 2 3 2 2 2 3 2 4 2" xfId="36846"/>
    <cellStyle name="Millares 5 2 3 2 2 2 3 2 5" xfId="24861"/>
    <cellStyle name="Millares 5 2 3 2 2 2 3 2 6" xfId="40841"/>
    <cellStyle name="Millares 5 2 3 2 2 2 3 3" xfId="8501"/>
    <cellStyle name="Millares 5 2 3 2 2 2 3 3 2" xfId="28855"/>
    <cellStyle name="Millares 5 2 3 2 2 2 3 4" xfId="12496"/>
    <cellStyle name="Millares 5 2 3 2 2 2 3 4 2" xfId="32850"/>
    <cellStyle name="Millares 5 2 3 2 2 2 3 5" xfId="18074"/>
    <cellStyle name="Millares 5 2 3 2 2 2 3 5 2" xfId="36845"/>
    <cellStyle name="Millares 5 2 3 2 2 2 3 6" xfId="20610"/>
    <cellStyle name="Millares 5 2 3 2 2 2 3 7" xfId="24860"/>
    <cellStyle name="Millares 5 2 3 2 2 2 3 8" xfId="40840"/>
    <cellStyle name="Millares 5 2 3 2 2 2 4" xfId="2925"/>
    <cellStyle name="Millares 5 2 3 2 2 2 4 2" xfId="8503"/>
    <cellStyle name="Millares 5 2 3 2 2 2 4 2 2" xfId="28857"/>
    <cellStyle name="Millares 5 2 3 2 2 2 4 3" xfId="12498"/>
    <cellStyle name="Millares 5 2 3 2 2 2 4 3 2" xfId="32852"/>
    <cellStyle name="Millares 5 2 3 2 2 2 4 4" xfId="18076"/>
    <cellStyle name="Millares 5 2 3 2 2 2 4 4 2" xfId="36847"/>
    <cellStyle name="Millares 5 2 3 2 2 2 4 5" xfId="24862"/>
    <cellStyle name="Millares 5 2 3 2 2 2 4 6" xfId="40842"/>
    <cellStyle name="Millares 5 2 3 2 2 2 5" xfId="8498"/>
    <cellStyle name="Millares 5 2 3 2 2 2 5 2" xfId="28852"/>
    <cellStyle name="Millares 5 2 3 2 2 2 6" xfId="12493"/>
    <cellStyle name="Millares 5 2 3 2 2 2 6 2" xfId="32847"/>
    <cellStyle name="Millares 5 2 3 2 2 2 7" xfId="18071"/>
    <cellStyle name="Millares 5 2 3 2 2 2 7 2" xfId="36842"/>
    <cellStyle name="Millares 5 2 3 2 2 2 8" xfId="20608"/>
    <cellStyle name="Millares 5 2 3 2 2 2 9" xfId="24857"/>
    <cellStyle name="Millares 5 2 3 2 2 3" xfId="2926"/>
    <cellStyle name="Millares 5 2 3 2 2 3 2" xfId="2927"/>
    <cellStyle name="Millares 5 2 3 2 2 3 2 2" xfId="8505"/>
    <cellStyle name="Millares 5 2 3 2 2 3 2 2 2" xfId="28859"/>
    <cellStyle name="Millares 5 2 3 2 2 3 2 3" xfId="12500"/>
    <cellStyle name="Millares 5 2 3 2 2 3 2 3 2" xfId="32854"/>
    <cellStyle name="Millares 5 2 3 2 2 3 2 4" xfId="18078"/>
    <cellStyle name="Millares 5 2 3 2 2 3 2 4 2" xfId="36849"/>
    <cellStyle name="Millares 5 2 3 2 2 3 2 5" xfId="24864"/>
    <cellStyle name="Millares 5 2 3 2 2 3 2 6" xfId="40844"/>
    <cellStyle name="Millares 5 2 3 2 2 3 3" xfId="8504"/>
    <cellStyle name="Millares 5 2 3 2 2 3 3 2" xfId="28858"/>
    <cellStyle name="Millares 5 2 3 2 2 3 4" xfId="12499"/>
    <cellStyle name="Millares 5 2 3 2 2 3 4 2" xfId="32853"/>
    <cellStyle name="Millares 5 2 3 2 2 3 5" xfId="18077"/>
    <cellStyle name="Millares 5 2 3 2 2 3 5 2" xfId="36848"/>
    <cellStyle name="Millares 5 2 3 2 2 3 6" xfId="20611"/>
    <cellStyle name="Millares 5 2 3 2 2 3 7" xfId="24863"/>
    <cellStyle name="Millares 5 2 3 2 2 3 8" xfId="40843"/>
    <cellStyle name="Millares 5 2 3 2 2 4" xfId="2928"/>
    <cellStyle name="Millares 5 2 3 2 2 4 2" xfId="2929"/>
    <cellStyle name="Millares 5 2 3 2 2 4 2 2" xfId="8507"/>
    <cellStyle name="Millares 5 2 3 2 2 4 2 2 2" xfId="28861"/>
    <cellStyle name="Millares 5 2 3 2 2 4 2 3" xfId="12502"/>
    <cellStyle name="Millares 5 2 3 2 2 4 2 3 2" xfId="32856"/>
    <cellStyle name="Millares 5 2 3 2 2 4 2 4" xfId="18080"/>
    <cellStyle name="Millares 5 2 3 2 2 4 2 4 2" xfId="36851"/>
    <cellStyle name="Millares 5 2 3 2 2 4 2 5" xfId="24866"/>
    <cellStyle name="Millares 5 2 3 2 2 4 2 6" xfId="40846"/>
    <cellStyle name="Millares 5 2 3 2 2 4 3" xfId="8506"/>
    <cellStyle name="Millares 5 2 3 2 2 4 3 2" xfId="28860"/>
    <cellStyle name="Millares 5 2 3 2 2 4 4" xfId="12501"/>
    <cellStyle name="Millares 5 2 3 2 2 4 4 2" xfId="32855"/>
    <cellStyle name="Millares 5 2 3 2 2 4 5" xfId="18079"/>
    <cellStyle name="Millares 5 2 3 2 2 4 5 2" xfId="36850"/>
    <cellStyle name="Millares 5 2 3 2 2 4 6" xfId="20612"/>
    <cellStyle name="Millares 5 2 3 2 2 4 7" xfId="24865"/>
    <cellStyle name="Millares 5 2 3 2 2 4 8" xfId="40845"/>
    <cellStyle name="Millares 5 2 3 2 2 5" xfId="2930"/>
    <cellStyle name="Millares 5 2 3 2 2 5 2" xfId="2931"/>
    <cellStyle name="Millares 5 2 3 2 2 5 2 2" xfId="8509"/>
    <cellStyle name="Millares 5 2 3 2 2 5 2 2 2" xfId="28863"/>
    <cellStyle name="Millares 5 2 3 2 2 5 2 3" xfId="12504"/>
    <cellStyle name="Millares 5 2 3 2 2 5 2 3 2" xfId="32858"/>
    <cellStyle name="Millares 5 2 3 2 2 5 2 4" xfId="18082"/>
    <cellStyle name="Millares 5 2 3 2 2 5 2 4 2" xfId="36853"/>
    <cellStyle name="Millares 5 2 3 2 2 5 2 5" xfId="24868"/>
    <cellStyle name="Millares 5 2 3 2 2 5 2 6" xfId="40848"/>
    <cellStyle name="Millares 5 2 3 2 2 5 3" xfId="8508"/>
    <cellStyle name="Millares 5 2 3 2 2 5 3 2" xfId="28862"/>
    <cellStyle name="Millares 5 2 3 2 2 5 4" xfId="12503"/>
    <cellStyle name="Millares 5 2 3 2 2 5 4 2" xfId="32857"/>
    <cellStyle name="Millares 5 2 3 2 2 5 5" xfId="18081"/>
    <cellStyle name="Millares 5 2 3 2 2 5 5 2" xfId="36852"/>
    <cellStyle name="Millares 5 2 3 2 2 5 6" xfId="20613"/>
    <cellStyle name="Millares 5 2 3 2 2 5 7" xfId="24867"/>
    <cellStyle name="Millares 5 2 3 2 2 5 8" xfId="40847"/>
    <cellStyle name="Millares 5 2 3 2 2 6" xfId="2932"/>
    <cellStyle name="Millares 5 2 3 2 2 6 2" xfId="2933"/>
    <cellStyle name="Millares 5 2 3 2 2 6 2 2" xfId="8511"/>
    <cellStyle name="Millares 5 2 3 2 2 6 2 2 2" xfId="28865"/>
    <cellStyle name="Millares 5 2 3 2 2 6 2 3" xfId="12506"/>
    <cellStyle name="Millares 5 2 3 2 2 6 2 3 2" xfId="32860"/>
    <cellStyle name="Millares 5 2 3 2 2 6 2 4" xfId="18084"/>
    <cellStyle name="Millares 5 2 3 2 2 6 2 4 2" xfId="36855"/>
    <cellStyle name="Millares 5 2 3 2 2 6 2 5" xfId="24870"/>
    <cellStyle name="Millares 5 2 3 2 2 6 2 6" xfId="40850"/>
    <cellStyle name="Millares 5 2 3 2 2 6 3" xfId="8510"/>
    <cellStyle name="Millares 5 2 3 2 2 6 3 2" xfId="28864"/>
    <cellStyle name="Millares 5 2 3 2 2 6 4" xfId="12505"/>
    <cellStyle name="Millares 5 2 3 2 2 6 4 2" xfId="32859"/>
    <cellStyle name="Millares 5 2 3 2 2 6 5" xfId="18083"/>
    <cellStyle name="Millares 5 2 3 2 2 6 5 2" xfId="36854"/>
    <cellStyle name="Millares 5 2 3 2 2 6 6" xfId="20614"/>
    <cellStyle name="Millares 5 2 3 2 2 6 7" xfId="24869"/>
    <cellStyle name="Millares 5 2 3 2 2 6 8" xfId="40849"/>
    <cellStyle name="Millares 5 2 3 2 2 7" xfId="2934"/>
    <cellStyle name="Millares 5 2 3 2 2 7 2" xfId="2935"/>
    <cellStyle name="Millares 5 2 3 2 2 7 2 2" xfId="8513"/>
    <cellStyle name="Millares 5 2 3 2 2 7 2 2 2" xfId="28867"/>
    <cellStyle name="Millares 5 2 3 2 2 7 2 3" xfId="12508"/>
    <cellStyle name="Millares 5 2 3 2 2 7 2 3 2" xfId="32862"/>
    <cellStyle name="Millares 5 2 3 2 2 7 2 4" xfId="18086"/>
    <cellStyle name="Millares 5 2 3 2 2 7 2 4 2" xfId="36857"/>
    <cellStyle name="Millares 5 2 3 2 2 7 2 5" xfId="24872"/>
    <cellStyle name="Millares 5 2 3 2 2 7 2 6" xfId="40852"/>
    <cellStyle name="Millares 5 2 3 2 2 7 3" xfId="8512"/>
    <cellStyle name="Millares 5 2 3 2 2 7 3 2" xfId="28866"/>
    <cellStyle name="Millares 5 2 3 2 2 7 4" xfId="12507"/>
    <cellStyle name="Millares 5 2 3 2 2 7 4 2" xfId="32861"/>
    <cellStyle name="Millares 5 2 3 2 2 7 5" xfId="18085"/>
    <cellStyle name="Millares 5 2 3 2 2 7 5 2" xfId="36856"/>
    <cellStyle name="Millares 5 2 3 2 2 7 6" xfId="20615"/>
    <cellStyle name="Millares 5 2 3 2 2 7 7" xfId="24871"/>
    <cellStyle name="Millares 5 2 3 2 2 7 8" xfId="40851"/>
    <cellStyle name="Millares 5 2 3 2 2 8" xfId="2936"/>
    <cellStyle name="Millares 5 2 3 2 2 8 2" xfId="2937"/>
    <cellStyle name="Millares 5 2 3 2 2 8 2 2" xfId="8515"/>
    <cellStyle name="Millares 5 2 3 2 2 8 2 2 2" xfId="28869"/>
    <cellStyle name="Millares 5 2 3 2 2 8 2 3" xfId="12510"/>
    <cellStyle name="Millares 5 2 3 2 2 8 2 3 2" xfId="32864"/>
    <cellStyle name="Millares 5 2 3 2 2 8 2 4" xfId="18088"/>
    <cellStyle name="Millares 5 2 3 2 2 8 2 4 2" xfId="36859"/>
    <cellStyle name="Millares 5 2 3 2 2 8 2 5" xfId="24874"/>
    <cellStyle name="Millares 5 2 3 2 2 8 2 6" xfId="40854"/>
    <cellStyle name="Millares 5 2 3 2 2 8 3" xfId="8514"/>
    <cellStyle name="Millares 5 2 3 2 2 8 3 2" xfId="28868"/>
    <cellStyle name="Millares 5 2 3 2 2 8 4" xfId="12509"/>
    <cellStyle name="Millares 5 2 3 2 2 8 4 2" xfId="32863"/>
    <cellStyle name="Millares 5 2 3 2 2 8 5" xfId="18087"/>
    <cellStyle name="Millares 5 2 3 2 2 8 5 2" xfId="36858"/>
    <cellStyle name="Millares 5 2 3 2 2 8 6" xfId="20616"/>
    <cellStyle name="Millares 5 2 3 2 2 8 7" xfId="24873"/>
    <cellStyle name="Millares 5 2 3 2 2 8 8" xfId="40853"/>
    <cellStyle name="Millares 5 2 3 2 2 9" xfId="2938"/>
    <cellStyle name="Millares 5 2 3 2 2 9 2" xfId="2939"/>
    <cellStyle name="Millares 5 2 3 2 2 9 2 2" xfId="8517"/>
    <cellStyle name="Millares 5 2 3 2 2 9 2 2 2" xfId="28871"/>
    <cellStyle name="Millares 5 2 3 2 2 9 2 3" xfId="12512"/>
    <cellStyle name="Millares 5 2 3 2 2 9 2 3 2" xfId="32866"/>
    <cellStyle name="Millares 5 2 3 2 2 9 2 4" xfId="18090"/>
    <cellStyle name="Millares 5 2 3 2 2 9 2 4 2" xfId="36861"/>
    <cellStyle name="Millares 5 2 3 2 2 9 2 5" xfId="24876"/>
    <cellStyle name="Millares 5 2 3 2 2 9 2 6" xfId="40856"/>
    <cellStyle name="Millares 5 2 3 2 2 9 3" xfId="8516"/>
    <cellStyle name="Millares 5 2 3 2 2 9 3 2" xfId="28870"/>
    <cellStyle name="Millares 5 2 3 2 2 9 4" xfId="12511"/>
    <cellStyle name="Millares 5 2 3 2 2 9 4 2" xfId="32865"/>
    <cellStyle name="Millares 5 2 3 2 2 9 5" xfId="18089"/>
    <cellStyle name="Millares 5 2 3 2 2 9 5 2" xfId="36860"/>
    <cellStyle name="Millares 5 2 3 2 2 9 6" xfId="20617"/>
    <cellStyle name="Millares 5 2 3 2 2 9 7" xfId="24875"/>
    <cellStyle name="Millares 5 2 3 2 2 9 8" xfId="40855"/>
    <cellStyle name="Millares 5 2 3 2 3" xfId="2940"/>
    <cellStyle name="Millares 5 2 3 2 3 10" xfId="40857"/>
    <cellStyle name="Millares 5 2 3 2 3 2" xfId="2941"/>
    <cellStyle name="Millares 5 2 3 2 3 2 2" xfId="2942"/>
    <cellStyle name="Millares 5 2 3 2 3 2 2 2" xfId="8520"/>
    <cellStyle name="Millares 5 2 3 2 3 2 2 2 2" xfId="28874"/>
    <cellStyle name="Millares 5 2 3 2 3 2 2 3" xfId="12515"/>
    <cellStyle name="Millares 5 2 3 2 3 2 2 3 2" xfId="32869"/>
    <cellStyle name="Millares 5 2 3 2 3 2 2 4" xfId="18093"/>
    <cellStyle name="Millares 5 2 3 2 3 2 2 4 2" xfId="36864"/>
    <cellStyle name="Millares 5 2 3 2 3 2 2 5" xfId="24879"/>
    <cellStyle name="Millares 5 2 3 2 3 2 2 6" xfId="40859"/>
    <cellStyle name="Millares 5 2 3 2 3 2 3" xfId="8519"/>
    <cellStyle name="Millares 5 2 3 2 3 2 3 2" xfId="28873"/>
    <cellStyle name="Millares 5 2 3 2 3 2 4" xfId="12514"/>
    <cellStyle name="Millares 5 2 3 2 3 2 4 2" xfId="32868"/>
    <cellStyle name="Millares 5 2 3 2 3 2 5" xfId="18092"/>
    <cellStyle name="Millares 5 2 3 2 3 2 5 2" xfId="36863"/>
    <cellStyle name="Millares 5 2 3 2 3 2 6" xfId="20619"/>
    <cellStyle name="Millares 5 2 3 2 3 2 7" xfId="24878"/>
    <cellStyle name="Millares 5 2 3 2 3 2 8" xfId="40858"/>
    <cellStyle name="Millares 5 2 3 2 3 3" xfId="2943"/>
    <cellStyle name="Millares 5 2 3 2 3 3 2" xfId="2944"/>
    <cellStyle name="Millares 5 2 3 2 3 3 2 2" xfId="8522"/>
    <cellStyle name="Millares 5 2 3 2 3 3 2 2 2" xfId="28876"/>
    <cellStyle name="Millares 5 2 3 2 3 3 2 3" xfId="12517"/>
    <cellStyle name="Millares 5 2 3 2 3 3 2 3 2" xfId="32871"/>
    <cellStyle name="Millares 5 2 3 2 3 3 2 4" xfId="18095"/>
    <cellStyle name="Millares 5 2 3 2 3 3 2 4 2" xfId="36866"/>
    <cellStyle name="Millares 5 2 3 2 3 3 2 5" xfId="24881"/>
    <cellStyle name="Millares 5 2 3 2 3 3 2 6" xfId="40861"/>
    <cellStyle name="Millares 5 2 3 2 3 3 3" xfId="8521"/>
    <cellStyle name="Millares 5 2 3 2 3 3 3 2" xfId="28875"/>
    <cellStyle name="Millares 5 2 3 2 3 3 4" xfId="12516"/>
    <cellStyle name="Millares 5 2 3 2 3 3 4 2" xfId="32870"/>
    <cellStyle name="Millares 5 2 3 2 3 3 5" xfId="18094"/>
    <cellStyle name="Millares 5 2 3 2 3 3 5 2" xfId="36865"/>
    <cellStyle name="Millares 5 2 3 2 3 3 6" xfId="20620"/>
    <cellStyle name="Millares 5 2 3 2 3 3 7" xfId="24880"/>
    <cellStyle name="Millares 5 2 3 2 3 3 8" xfId="40860"/>
    <cellStyle name="Millares 5 2 3 2 3 4" xfId="2945"/>
    <cellStyle name="Millares 5 2 3 2 3 4 2" xfId="8523"/>
    <cellStyle name="Millares 5 2 3 2 3 4 2 2" xfId="28877"/>
    <cellStyle name="Millares 5 2 3 2 3 4 3" xfId="12518"/>
    <cellStyle name="Millares 5 2 3 2 3 4 3 2" xfId="32872"/>
    <cellStyle name="Millares 5 2 3 2 3 4 4" xfId="18096"/>
    <cellStyle name="Millares 5 2 3 2 3 4 4 2" xfId="36867"/>
    <cellStyle name="Millares 5 2 3 2 3 4 5" xfId="24882"/>
    <cellStyle name="Millares 5 2 3 2 3 4 6" xfId="40862"/>
    <cellStyle name="Millares 5 2 3 2 3 5" xfId="8518"/>
    <cellStyle name="Millares 5 2 3 2 3 5 2" xfId="28872"/>
    <cellStyle name="Millares 5 2 3 2 3 6" xfId="12513"/>
    <cellStyle name="Millares 5 2 3 2 3 6 2" xfId="32867"/>
    <cellStyle name="Millares 5 2 3 2 3 7" xfId="18091"/>
    <cellStyle name="Millares 5 2 3 2 3 7 2" xfId="36862"/>
    <cellStyle name="Millares 5 2 3 2 3 8" xfId="20618"/>
    <cellStyle name="Millares 5 2 3 2 3 9" xfId="24877"/>
    <cellStyle name="Millares 5 2 3 2 4" xfId="2946"/>
    <cellStyle name="Millares 5 2 3 2 4 2" xfId="2947"/>
    <cellStyle name="Millares 5 2 3 2 4 2 2" xfId="8525"/>
    <cellStyle name="Millares 5 2 3 2 4 2 2 2" xfId="28879"/>
    <cellStyle name="Millares 5 2 3 2 4 2 3" xfId="12520"/>
    <cellStyle name="Millares 5 2 3 2 4 2 3 2" xfId="32874"/>
    <cellStyle name="Millares 5 2 3 2 4 2 4" xfId="18098"/>
    <cellStyle name="Millares 5 2 3 2 4 2 4 2" xfId="36869"/>
    <cellStyle name="Millares 5 2 3 2 4 2 5" xfId="24884"/>
    <cellStyle name="Millares 5 2 3 2 4 2 6" xfId="40864"/>
    <cellStyle name="Millares 5 2 3 2 4 3" xfId="8524"/>
    <cellStyle name="Millares 5 2 3 2 4 3 2" xfId="28878"/>
    <cellStyle name="Millares 5 2 3 2 4 4" xfId="12519"/>
    <cellStyle name="Millares 5 2 3 2 4 4 2" xfId="32873"/>
    <cellStyle name="Millares 5 2 3 2 4 5" xfId="18097"/>
    <cellStyle name="Millares 5 2 3 2 4 5 2" xfId="36868"/>
    <cellStyle name="Millares 5 2 3 2 4 6" xfId="20621"/>
    <cellStyle name="Millares 5 2 3 2 4 7" xfId="24883"/>
    <cellStyle name="Millares 5 2 3 2 4 8" xfId="40863"/>
    <cellStyle name="Millares 5 2 3 2 5" xfId="2948"/>
    <cellStyle name="Millares 5 2 3 2 5 2" xfId="2949"/>
    <cellStyle name="Millares 5 2 3 2 5 2 2" xfId="8527"/>
    <cellStyle name="Millares 5 2 3 2 5 2 2 2" xfId="28881"/>
    <cellStyle name="Millares 5 2 3 2 5 2 3" xfId="12522"/>
    <cellStyle name="Millares 5 2 3 2 5 2 3 2" xfId="32876"/>
    <cellStyle name="Millares 5 2 3 2 5 2 4" xfId="18100"/>
    <cellStyle name="Millares 5 2 3 2 5 2 4 2" xfId="36871"/>
    <cellStyle name="Millares 5 2 3 2 5 2 5" xfId="24886"/>
    <cellStyle name="Millares 5 2 3 2 5 2 6" xfId="40866"/>
    <cellStyle name="Millares 5 2 3 2 5 3" xfId="8526"/>
    <cellStyle name="Millares 5 2 3 2 5 3 2" xfId="28880"/>
    <cellStyle name="Millares 5 2 3 2 5 4" xfId="12521"/>
    <cellStyle name="Millares 5 2 3 2 5 4 2" xfId="32875"/>
    <cellStyle name="Millares 5 2 3 2 5 5" xfId="18099"/>
    <cellStyle name="Millares 5 2 3 2 5 5 2" xfId="36870"/>
    <cellStyle name="Millares 5 2 3 2 5 6" xfId="20622"/>
    <cellStyle name="Millares 5 2 3 2 5 7" xfId="24885"/>
    <cellStyle name="Millares 5 2 3 2 5 8" xfId="40865"/>
    <cellStyle name="Millares 5 2 3 2 6" xfId="2950"/>
    <cellStyle name="Millares 5 2 3 2 6 2" xfId="2951"/>
    <cellStyle name="Millares 5 2 3 2 6 2 2" xfId="8529"/>
    <cellStyle name="Millares 5 2 3 2 6 2 2 2" xfId="28883"/>
    <cellStyle name="Millares 5 2 3 2 6 2 3" xfId="12524"/>
    <cellStyle name="Millares 5 2 3 2 6 2 3 2" xfId="32878"/>
    <cellStyle name="Millares 5 2 3 2 6 2 4" xfId="18102"/>
    <cellStyle name="Millares 5 2 3 2 6 2 4 2" xfId="36873"/>
    <cellStyle name="Millares 5 2 3 2 6 2 5" xfId="24888"/>
    <cellStyle name="Millares 5 2 3 2 6 2 6" xfId="40868"/>
    <cellStyle name="Millares 5 2 3 2 6 3" xfId="8528"/>
    <cellStyle name="Millares 5 2 3 2 6 3 2" xfId="28882"/>
    <cellStyle name="Millares 5 2 3 2 6 4" xfId="12523"/>
    <cellStyle name="Millares 5 2 3 2 6 4 2" xfId="32877"/>
    <cellStyle name="Millares 5 2 3 2 6 5" xfId="18101"/>
    <cellStyle name="Millares 5 2 3 2 6 5 2" xfId="36872"/>
    <cellStyle name="Millares 5 2 3 2 6 6" xfId="20623"/>
    <cellStyle name="Millares 5 2 3 2 6 7" xfId="24887"/>
    <cellStyle name="Millares 5 2 3 2 6 8" xfId="40867"/>
    <cellStyle name="Millares 5 2 3 2 7" xfId="2952"/>
    <cellStyle name="Millares 5 2 3 2 7 2" xfId="2953"/>
    <cellStyle name="Millares 5 2 3 2 7 2 2" xfId="8531"/>
    <cellStyle name="Millares 5 2 3 2 7 2 2 2" xfId="28885"/>
    <cellStyle name="Millares 5 2 3 2 7 2 3" xfId="12526"/>
    <cellStyle name="Millares 5 2 3 2 7 2 3 2" xfId="32880"/>
    <cellStyle name="Millares 5 2 3 2 7 2 4" xfId="18104"/>
    <cellStyle name="Millares 5 2 3 2 7 2 4 2" xfId="36875"/>
    <cellStyle name="Millares 5 2 3 2 7 2 5" xfId="24890"/>
    <cellStyle name="Millares 5 2 3 2 7 2 6" xfId="40870"/>
    <cellStyle name="Millares 5 2 3 2 7 3" xfId="8530"/>
    <cellStyle name="Millares 5 2 3 2 7 3 2" xfId="28884"/>
    <cellStyle name="Millares 5 2 3 2 7 4" xfId="12525"/>
    <cellStyle name="Millares 5 2 3 2 7 4 2" xfId="32879"/>
    <cellStyle name="Millares 5 2 3 2 7 5" xfId="18103"/>
    <cellStyle name="Millares 5 2 3 2 7 5 2" xfId="36874"/>
    <cellStyle name="Millares 5 2 3 2 7 6" xfId="20624"/>
    <cellStyle name="Millares 5 2 3 2 7 7" xfId="24889"/>
    <cellStyle name="Millares 5 2 3 2 7 8" xfId="40869"/>
    <cellStyle name="Millares 5 2 3 2 8" xfId="2954"/>
    <cellStyle name="Millares 5 2 3 2 8 2" xfId="2955"/>
    <cellStyle name="Millares 5 2 3 2 8 2 2" xfId="8533"/>
    <cellStyle name="Millares 5 2 3 2 8 2 2 2" xfId="28887"/>
    <cellStyle name="Millares 5 2 3 2 8 2 3" xfId="12528"/>
    <cellStyle name="Millares 5 2 3 2 8 2 3 2" xfId="32882"/>
    <cellStyle name="Millares 5 2 3 2 8 2 4" xfId="18106"/>
    <cellStyle name="Millares 5 2 3 2 8 2 4 2" xfId="36877"/>
    <cellStyle name="Millares 5 2 3 2 8 2 5" xfId="24892"/>
    <cellStyle name="Millares 5 2 3 2 8 2 6" xfId="40872"/>
    <cellStyle name="Millares 5 2 3 2 8 3" xfId="8532"/>
    <cellStyle name="Millares 5 2 3 2 8 3 2" xfId="28886"/>
    <cellStyle name="Millares 5 2 3 2 8 4" xfId="12527"/>
    <cellStyle name="Millares 5 2 3 2 8 4 2" xfId="32881"/>
    <cellStyle name="Millares 5 2 3 2 8 5" xfId="18105"/>
    <cellStyle name="Millares 5 2 3 2 8 5 2" xfId="36876"/>
    <cellStyle name="Millares 5 2 3 2 8 6" xfId="20625"/>
    <cellStyle name="Millares 5 2 3 2 8 7" xfId="24891"/>
    <cellStyle name="Millares 5 2 3 2 8 8" xfId="40871"/>
    <cellStyle name="Millares 5 2 3 2 9" xfId="2956"/>
    <cellStyle name="Millares 5 2 3 2 9 2" xfId="2957"/>
    <cellStyle name="Millares 5 2 3 2 9 2 2" xfId="8535"/>
    <cellStyle name="Millares 5 2 3 2 9 2 2 2" xfId="28889"/>
    <cellStyle name="Millares 5 2 3 2 9 2 3" xfId="12530"/>
    <cellStyle name="Millares 5 2 3 2 9 2 3 2" xfId="32884"/>
    <cellStyle name="Millares 5 2 3 2 9 2 4" xfId="18108"/>
    <cellStyle name="Millares 5 2 3 2 9 2 4 2" xfId="36879"/>
    <cellStyle name="Millares 5 2 3 2 9 2 5" xfId="24894"/>
    <cellStyle name="Millares 5 2 3 2 9 2 6" xfId="40874"/>
    <cellStyle name="Millares 5 2 3 2 9 3" xfId="8534"/>
    <cellStyle name="Millares 5 2 3 2 9 3 2" xfId="28888"/>
    <cellStyle name="Millares 5 2 3 2 9 4" xfId="12529"/>
    <cellStyle name="Millares 5 2 3 2 9 4 2" xfId="32883"/>
    <cellStyle name="Millares 5 2 3 2 9 5" xfId="18107"/>
    <cellStyle name="Millares 5 2 3 2 9 5 2" xfId="36878"/>
    <cellStyle name="Millares 5 2 3 2 9 6" xfId="20626"/>
    <cellStyle name="Millares 5 2 3 2 9 7" xfId="24893"/>
    <cellStyle name="Millares 5 2 3 2 9 8" xfId="40873"/>
    <cellStyle name="Millares 5 2 3 3" xfId="2958"/>
    <cellStyle name="Millares 5 2 3 3 10" xfId="2959"/>
    <cellStyle name="Millares 5 2 3 3 10 2" xfId="8537"/>
    <cellStyle name="Millares 5 2 3 3 10 2 2" xfId="28891"/>
    <cellStyle name="Millares 5 2 3 3 10 3" xfId="12532"/>
    <cellStyle name="Millares 5 2 3 3 10 3 2" xfId="32886"/>
    <cellStyle name="Millares 5 2 3 3 10 4" xfId="18110"/>
    <cellStyle name="Millares 5 2 3 3 10 4 2" xfId="36881"/>
    <cellStyle name="Millares 5 2 3 3 10 5" xfId="24896"/>
    <cellStyle name="Millares 5 2 3 3 10 6" xfId="40876"/>
    <cellStyle name="Millares 5 2 3 3 11" xfId="8536"/>
    <cellStyle name="Millares 5 2 3 3 11 2" xfId="28890"/>
    <cellStyle name="Millares 5 2 3 3 12" xfId="12531"/>
    <cellStyle name="Millares 5 2 3 3 12 2" xfId="32885"/>
    <cellStyle name="Millares 5 2 3 3 13" xfId="18109"/>
    <cellStyle name="Millares 5 2 3 3 13 2" xfId="36880"/>
    <cellStyle name="Millares 5 2 3 3 14" xfId="20627"/>
    <cellStyle name="Millares 5 2 3 3 15" xfId="24895"/>
    <cellStyle name="Millares 5 2 3 3 16" xfId="40875"/>
    <cellStyle name="Millares 5 2 3 3 2" xfId="2960"/>
    <cellStyle name="Millares 5 2 3 3 2 10" xfId="40877"/>
    <cellStyle name="Millares 5 2 3 3 2 2" xfId="2961"/>
    <cellStyle name="Millares 5 2 3 3 2 2 2" xfId="2962"/>
    <cellStyle name="Millares 5 2 3 3 2 2 2 2" xfId="8540"/>
    <cellStyle name="Millares 5 2 3 3 2 2 2 2 2" xfId="28894"/>
    <cellStyle name="Millares 5 2 3 3 2 2 2 3" xfId="12535"/>
    <cellStyle name="Millares 5 2 3 3 2 2 2 3 2" xfId="32889"/>
    <cellStyle name="Millares 5 2 3 3 2 2 2 4" xfId="18113"/>
    <cellStyle name="Millares 5 2 3 3 2 2 2 4 2" xfId="36884"/>
    <cellStyle name="Millares 5 2 3 3 2 2 2 5" xfId="24899"/>
    <cellStyle name="Millares 5 2 3 3 2 2 2 6" xfId="40879"/>
    <cellStyle name="Millares 5 2 3 3 2 2 3" xfId="8539"/>
    <cellStyle name="Millares 5 2 3 3 2 2 3 2" xfId="28893"/>
    <cellStyle name="Millares 5 2 3 3 2 2 4" xfId="12534"/>
    <cellStyle name="Millares 5 2 3 3 2 2 4 2" xfId="32888"/>
    <cellStyle name="Millares 5 2 3 3 2 2 5" xfId="18112"/>
    <cellStyle name="Millares 5 2 3 3 2 2 5 2" xfId="36883"/>
    <cellStyle name="Millares 5 2 3 3 2 2 6" xfId="20629"/>
    <cellStyle name="Millares 5 2 3 3 2 2 7" xfId="24898"/>
    <cellStyle name="Millares 5 2 3 3 2 2 8" xfId="40878"/>
    <cellStyle name="Millares 5 2 3 3 2 3" xfId="2963"/>
    <cellStyle name="Millares 5 2 3 3 2 3 2" xfId="2964"/>
    <cellStyle name="Millares 5 2 3 3 2 3 2 2" xfId="8542"/>
    <cellStyle name="Millares 5 2 3 3 2 3 2 2 2" xfId="28896"/>
    <cellStyle name="Millares 5 2 3 3 2 3 2 3" xfId="12537"/>
    <cellStyle name="Millares 5 2 3 3 2 3 2 3 2" xfId="32891"/>
    <cellStyle name="Millares 5 2 3 3 2 3 2 4" xfId="18115"/>
    <cellStyle name="Millares 5 2 3 3 2 3 2 4 2" xfId="36886"/>
    <cellStyle name="Millares 5 2 3 3 2 3 2 5" xfId="24901"/>
    <cellStyle name="Millares 5 2 3 3 2 3 2 6" xfId="40881"/>
    <cellStyle name="Millares 5 2 3 3 2 3 3" xfId="8541"/>
    <cellStyle name="Millares 5 2 3 3 2 3 3 2" xfId="28895"/>
    <cellStyle name="Millares 5 2 3 3 2 3 4" xfId="12536"/>
    <cellStyle name="Millares 5 2 3 3 2 3 4 2" xfId="32890"/>
    <cellStyle name="Millares 5 2 3 3 2 3 5" xfId="18114"/>
    <cellStyle name="Millares 5 2 3 3 2 3 5 2" xfId="36885"/>
    <cellStyle name="Millares 5 2 3 3 2 3 6" xfId="20630"/>
    <cellStyle name="Millares 5 2 3 3 2 3 7" xfId="24900"/>
    <cellStyle name="Millares 5 2 3 3 2 3 8" xfId="40880"/>
    <cellStyle name="Millares 5 2 3 3 2 4" xfId="2965"/>
    <cellStyle name="Millares 5 2 3 3 2 4 2" xfId="8543"/>
    <cellStyle name="Millares 5 2 3 3 2 4 2 2" xfId="28897"/>
    <cellStyle name="Millares 5 2 3 3 2 4 3" xfId="12538"/>
    <cellStyle name="Millares 5 2 3 3 2 4 3 2" xfId="32892"/>
    <cellStyle name="Millares 5 2 3 3 2 4 4" xfId="18116"/>
    <cellStyle name="Millares 5 2 3 3 2 4 4 2" xfId="36887"/>
    <cellStyle name="Millares 5 2 3 3 2 4 5" xfId="24902"/>
    <cellStyle name="Millares 5 2 3 3 2 4 6" xfId="40882"/>
    <cellStyle name="Millares 5 2 3 3 2 5" xfId="8538"/>
    <cellStyle name="Millares 5 2 3 3 2 5 2" xfId="28892"/>
    <cellStyle name="Millares 5 2 3 3 2 6" xfId="12533"/>
    <cellStyle name="Millares 5 2 3 3 2 6 2" xfId="32887"/>
    <cellStyle name="Millares 5 2 3 3 2 7" xfId="18111"/>
    <cellStyle name="Millares 5 2 3 3 2 7 2" xfId="36882"/>
    <cellStyle name="Millares 5 2 3 3 2 8" xfId="20628"/>
    <cellStyle name="Millares 5 2 3 3 2 9" xfId="24897"/>
    <cellStyle name="Millares 5 2 3 3 3" xfId="2966"/>
    <cellStyle name="Millares 5 2 3 3 3 2" xfId="2967"/>
    <cellStyle name="Millares 5 2 3 3 3 2 2" xfId="8545"/>
    <cellStyle name="Millares 5 2 3 3 3 2 2 2" xfId="28899"/>
    <cellStyle name="Millares 5 2 3 3 3 2 3" xfId="12540"/>
    <cellStyle name="Millares 5 2 3 3 3 2 3 2" xfId="32894"/>
    <cellStyle name="Millares 5 2 3 3 3 2 4" xfId="18118"/>
    <cellStyle name="Millares 5 2 3 3 3 2 4 2" xfId="36889"/>
    <cellStyle name="Millares 5 2 3 3 3 2 5" xfId="24904"/>
    <cellStyle name="Millares 5 2 3 3 3 2 6" xfId="40884"/>
    <cellStyle name="Millares 5 2 3 3 3 3" xfId="8544"/>
    <cellStyle name="Millares 5 2 3 3 3 3 2" xfId="28898"/>
    <cellStyle name="Millares 5 2 3 3 3 4" xfId="12539"/>
    <cellStyle name="Millares 5 2 3 3 3 4 2" xfId="32893"/>
    <cellStyle name="Millares 5 2 3 3 3 5" xfId="18117"/>
    <cellStyle name="Millares 5 2 3 3 3 5 2" xfId="36888"/>
    <cellStyle name="Millares 5 2 3 3 3 6" xfId="20631"/>
    <cellStyle name="Millares 5 2 3 3 3 7" xfId="24903"/>
    <cellStyle name="Millares 5 2 3 3 3 8" xfId="40883"/>
    <cellStyle name="Millares 5 2 3 3 4" xfId="2968"/>
    <cellStyle name="Millares 5 2 3 3 4 2" xfId="2969"/>
    <cellStyle name="Millares 5 2 3 3 4 2 2" xfId="8547"/>
    <cellStyle name="Millares 5 2 3 3 4 2 2 2" xfId="28901"/>
    <cellStyle name="Millares 5 2 3 3 4 2 3" xfId="12542"/>
    <cellStyle name="Millares 5 2 3 3 4 2 3 2" xfId="32896"/>
    <cellStyle name="Millares 5 2 3 3 4 2 4" xfId="18120"/>
    <cellStyle name="Millares 5 2 3 3 4 2 4 2" xfId="36891"/>
    <cellStyle name="Millares 5 2 3 3 4 2 5" xfId="24906"/>
    <cellStyle name="Millares 5 2 3 3 4 2 6" xfId="40886"/>
    <cellStyle name="Millares 5 2 3 3 4 3" xfId="8546"/>
    <cellStyle name="Millares 5 2 3 3 4 3 2" xfId="28900"/>
    <cellStyle name="Millares 5 2 3 3 4 4" xfId="12541"/>
    <cellStyle name="Millares 5 2 3 3 4 4 2" xfId="32895"/>
    <cellStyle name="Millares 5 2 3 3 4 5" xfId="18119"/>
    <cellStyle name="Millares 5 2 3 3 4 5 2" xfId="36890"/>
    <cellStyle name="Millares 5 2 3 3 4 6" xfId="20632"/>
    <cellStyle name="Millares 5 2 3 3 4 7" xfId="24905"/>
    <cellStyle name="Millares 5 2 3 3 4 8" xfId="40885"/>
    <cellStyle name="Millares 5 2 3 3 5" xfId="2970"/>
    <cellStyle name="Millares 5 2 3 3 5 2" xfId="2971"/>
    <cellStyle name="Millares 5 2 3 3 5 2 2" xfId="8549"/>
    <cellStyle name="Millares 5 2 3 3 5 2 2 2" xfId="28903"/>
    <cellStyle name="Millares 5 2 3 3 5 2 3" xfId="12544"/>
    <cellStyle name="Millares 5 2 3 3 5 2 3 2" xfId="32898"/>
    <cellStyle name="Millares 5 2 3 3 5 2 4" xfId="18122"/>
    <cellStyle name="Millares 5 2 3 3 5 2 4 2" xfId="36893"/>
    <cellStyle name="Millares 5 2 3 3 5 2 5" xfId="24908"/>
    <cellStyle name="Millares 5 2 3 3 5 2 6" xfId="40888"/>
    <cellStyle name="Millares 5 2 3 3 5 3" xfId="8548"/>
    <cellStyle name="Millares 5 2 3 3 5 3 2" xfId="28902"/>
    <cellStyle name="Millares 5 2 3 3 5 4" xfId="12543"/>
    <cellStyle name="Millares 5 2 3 3 5 4 2" xfId="32897"/>
    <cellStyle name="Millares 5 2 3 3 5 5" xfId="18121"/>
    <cellStyle name="Millares 5 2 3 3 5 5 2" xfId="36892"/>
    <cellStyle name="Millares 5 2 3 3 5 6" xfId="20633"/>
    <cellStyle name="Millares 5 2 3 3 5 7" xfId="24907"/>
    <cellStyle name="Millares 5 2 3 3 5 8" xfId="40887"/>
    <cellStyle name="Millares 5 2 3 3 6" xfId="2972"/>
    <cellStyle name="Millares 5 2 3 3 6 2" xfId="2973"/>
    <cellStyle name="Millares 5 2 3 3 6 2 2" xfId="8551"/>
    <cellStyle name="Millares 5 2 3 3 6 2 2 2" xfId="28905"/>
    <cellStyle name="Millares 5 2 3 3 6 2 3" xfId="12546"/>
    <cellStyle name="Millares 5 2 3 3 6 2 3 2" xfId="32900"/>
    <cellStyle name="Millares 5 2 3 3 6 2 4" xfId="18124"/>
    <cellStyle name="Millares 5 2 3 3 6 2 4 2" xfId="36895"/>
    <cellStyle name="Millares 5 2 3 3 6 2 5" xfId="24910"/>
    <cellStyle name="Millares 5 2 3 3 6 2 6" xfId="40890"/>
    <cellStyle name="Millares 5 2 3 3 6 3" xfId="8550"/>
    <cellStyle name="Millares 5 2 3 3 6 3 2" xfId="28904"/>
    <cellStyle name="Millares 5 2 3 3 6 4" xfId="12545"/>
    <cellStyle name="Millares 5 2 3 3 6 4 2" xfId="32899"/>
    <cellStyle name="Millares 5 2 3 3 6 5" xfId="18123"/>
    <cellStyle name="Millares 5 2 3 3 6 5 2" xfId="36894"/>
    <cellStyle name="Millares 5 2 3 3 6 6" xfId="20634"/>
    <cellStyle name="Millares 5 2 3 3 6 7" xfId="24909"/>
    <cellStyle name="Millares 5 2 3 3 6 8" xfId="40889"/>
    <cellStyle name="Millares 5 2 3 3 7" xfId="2974"/>
    <cellStyle name="Millares 5 2 3 3 7 2" xfId="2975"/>
    <cellStyle name="Millares 5 2 3 3 7 2 2" xfId="8553"/>
    <cellStyle name="Millares 5 2 3 3 7 2 2 2" xfId="28907"/>
    <cellStyle name="Millares 5 2 3 3 7 2 3" xfId="12548"/>
    <cellStyle name="Millares 5 2 3 3 7 2 3 2" xfId="32902"/>
    <cellStyle name="Millares 5 2 3 3 7 2 4" xfId="18126"/>
    <cellStyle name="Millares 5 2 3 3 7 2 4 2" xfId="36897"/>
    <cellStyle name="Millares 5 2 3 3 7 2 5" xfId="24912"/>
    <cellStyle name="Millares 5 2 3 3 7 2 6" xfId="40892"/>
    <cellStyle name="Millares 5 2 3 3 7 3" xfId="8552"/>
    <cellStyle name="Millares 5 2 3 3 7 3 2" xfId="28906"/>
    <cellStyle name="Millares 5 2 3 3 7 4" xfId="12547"/>
    <cellStyle name="Millares 5 2 3 3 7 4 2" xfId="32901"/>
    <cellStyle name="Millares 5 2 3 3 7 5" xfId="18125"/>
    <cellStyle name="Millares 5 2 3 3 7 5 2" xfId="36896"/>
    <cellStyle name="Millares 5 2 3 3 7 6" xfId="20635"/>
    <cellStyle name="Millares 5 2 3 3 7 7" xfId="24911"/>
    <cellStyle name="Millares 5 2 3 3 7 8" xfId="40891"/>
    <cellStyle name="Millares 5 2 3 3 8" xfId="2976"/>
    <cellStyle name="Millares 5 2 3 3 8 2" xfId="2977"/>
    <cellStyle name="Millares 5 2 3 3 8 2 2" xfId="8555"/>
    <cellStyle name="Millares 5 2 3 3 8 2 2 2" xfId="28909"/>
    <cellStyle name="Millares 5 2 3 3 8 2 3" xfId="12550"/>
    <cellStyle name="Millares 5 2 3 3 8 2 3 2" xfId="32904"/>
    <cellStyle name="Millares 5 2 3 3 8 2 4" xfId="18128"/>
    <cellStyle name="Millares 5 2 3 3 8 2 4 2" xfId="36899"/>
    <cellStyle name="Millares 5 2 3 3 8 2 5" xfId="24914"/>
    <cellStyle name="Millares 5 2 3 3 8 2 6" xfId="40894"/>
    <cellStyle name="Millares 5 2 3 3 8 3" xfId="8554"/>
    <cellStyle name="Millares 5 2 3 3 8 3 2" xfId="28908"/>
    <cellStyle name="Millares 5 2 3 3 8 4" xfId="12549"/>
    <cellStyle name="Millares 5 2 3 3 8 4 2" xfId="32903"/>
    <cellStyle name="Millares 5 2 3 3 8 5" xfId="18127"/>
    <cellStyle name="Millares 5 2 3 3 8 5 2" xfId="36898"/>
    <cellStyle name="Millares 5 2 3 3 8 6" xfId="20636"/>
    <cellStyle name="Millares 5 2 3 3 8 7" xfId="24913"/>
    <cellStyle name="Millares 5 2 3 3 8 8" xfId="40893"/>
    <cellStyle name="Millares 5 2 3 3 9" xfId="2978"/>
    <cellStyle name="Millares 5 2 3 3 9 2" xfId="2979"/>
    <cellStyle name="Millares 5 2 3 3 9 2 2" xfId="8557"/>
    <cellStyle name="Millares 5 2 3 3 9 2 2 2" xfId="28911"/>
    <cellStyle name="Millares 5 2 3 3 9 2 3" xfId="12552"/>
    <cellStyle name="Millares 5 2 3 3 9 2 3 2" xfId="32906"/>
    <cellStyle name="Millares 5 2 3 3 9 2 4" xfId="18130"/>
    <cellStyle name="Millares 5 2 3 3 9 2 4 2" xfId="36901"/>
    <cellStyle name="Millares 5 2 3 3 9 2 5" xfId="24916"/>
    <cellStyle name="Millares 5 2 3 3 9 2 6" xfId="40896"/>
    <cellStyle name="Millares 5 2 3 3 9 3" xfId="8556"/>
    <cellStyle name="Millares 5 2 3 3 9 3 2" xfId="28910"/>
    <cellStyle name="Millares 5 2 3 3 9 4" xfId="12551"/>
    <cellStyle name="Millares 5 2 3 3 9 4 2" xfId="32905"/>
    <cellStyle name="Millares 5 2 3 3 9 5" xfId="18129"/>
    <cellStyle name="Millares 5 2 3 3 9 5 2" xfId="36900"/>
    <cellStyle name="Millares 5 2 3 3 9 6" xfId="20637"/>
    <cellStyle name="Millares 5 2 3 3 9 7" xfId="24915"/>
    <cellStyle name="Millares 5 2 3 3 9 8" xfId="40895"/>
    <cellStyle name="Millares 5 2 3 4" xfId="2980"/>
    <cellStyle name="Millares 5 2 3 4 10" xfId="24917"/>
    <cellStyle name="Millares 5 2 3 4 11" xfId="40897"/>
    <cellStyle name="Millares 5 2 3 4 2" xfId="2981"/>
    <cellStyle name="Millares 5 2 3 4 2 2" xfId="2982"/>
    <cellStyle name="Millares 5 2 3 4 2 2 2" xfId="8560"/>
    <cellStyle name="Millares 5 2 3 4 2 2 2 2" xfId="28914"/>
    <cellStyle name="Millares 5 2 3 4 2 2 3" xfId="12555"/>
    <cellStyle name="Millares 5 2 3 4 2 2 3 2" xfId="32909"/>
    <cellStyle name="Millares 5 2 3 4 2 2 4" xfId="18133"/>
    <cellStyle name="Millares 5 2 3 4 2 2 4 2" xfId="36904"/>
    <cellStyle name="Millares 5 2 3 4 2 2 5" xfId="24919"/>
    <cellStyle name="Millares 5 2 3 4 2 2 6" xfId="40899"/>
    <cellStyle name="Millares 5 2 3 4 2 3" xfId="8559"/>
    <cellStyle name="Millares 5 2 3 4 2 3 2" xfId="28913"/>
    <cellStyle name="Millares 5 2 3 4 2 4" xfId="12554"/>
    <cellStyle name="Millares 5 2 3 4 2 4 2" xfId="32908"/>
    <cellStyle name="Millares 5 2 3 4 2 5" xfId="18132"/>
    <cellStyle name="Millares 5 2 3 4 2 5 2" xfId="36903"/>
    <cellStyle name="Millares 5 2 3 4 2 6" xfId="20639"/>
    <cellStyle name="Millares 5 2 3 4 2 7" xfId="24918"/>
    <cellStyle name="Millares 5 2 3 4 2 8" xfId="40898"/>
    <cellStyle name="Millares 5 2 3 4 3" xfId="2983"/>
    <cellStyle name="Millares 5 2 3 4 3 2" xfId="2984"/>
    <cellStyle name="Millares 5 2 3 4 3 2 2" xfId="8562"/>
    <cellStyle name="Millares 5 2 3 4 3 2 2 2" xfId="28916"/>
    <cellStyle name="Millares 5 2 3 4 3 2 3" xfId="12557"/>
    <cellStyle name="Millares 5 2 3 4 3 2 3 2" xfId="32911"/>
    <cellStyle name="Millares 5 2 3 4 3 2 4" xfId="18135"/>
    <cellStyle name="Millares 5 2 3 4 3 2 4 2" xfId="36906"/>
    <cellStyle name="Millares 5 2 3 4 3 2 5" xfId="24921"/>
    <cellStyle name="Millares 5 2 3 4 3 2 6" xfId="40901"/>
    <cellStyle name="Millares 5 2 3 4 3 3" xfId="8561"/>
    <cellStyle name="Millares 5 2 3 4 3 3 2" xfId="28915"/>
    <cellStyle name="Millares 5 2 3 4 3 4" xfId="12556"/>
    <cellStyle name="Millares 5 2 3 4 3 4 2" xfId="32910"/>
    <cellStyle name="Millares 5 2 3 4 3 5" xfId="18134"/>
    <cellStyle name="Millares 5 2 3 4 3 5 2" xfId="36905"/>
    <cellStyle name="Millares 5 2 3 4 3 6" xfId="20640"/>
    <cellStyle name="Millares 5 2 3 4 3 7" xfId="24920"/>
    <cellStyle name="Millares 5 2 3 4 3 8" xfId="40900"/>
    <cellStyle name="Millares 5 2 3 4 4" xfId="2985"/>
    <cellStyle name="Millares 5 2 3 4 4 2" xfId="2986"/>
    <cellStyle name="Millares 5 2 3 4 4 2 2" xfId="8564"/>
    <cellStyle name="Millares 5 2 3 4 4 2 2 2" xfId="28918"/>
    <cellStyle name="Millares 5 2 3 4 4 2 3" xfId="12559"/>
    <cellStyle name="Millares 5 2 3 4 4 2 3 2" xfId="32913"/>
    <cellStyle name="Millares 5 2 3 4 4 2 4" xfId="18137"/>
    <cellStyle name="Millares 5 2 3 4 4 2 4 2" xfId="36908"/>
    <cellStyle name="Millares 5 2 3 4 4 2 5" xfId="24923"/>
    <cellStyle name="Millares 5 2 3 4 4 2 6" xfId="40903"/>
    <cellStyle name="Millares 5 2 3 4 4 3" xfId="8563"/>
    <cellStyle name="Millares 5 2 3 4 4 3 2" xfId="28917"/>
    <cellStyle name="Millares 5 2 3 4 4 4" xfId="12558"/>
    <cellStyle name="Millares 5 2 3 4 4 4 2" xfId="32912"/>
    <cellStyle name="Millares 5 2 3 4 4 5" xfId="18136"/>
    <cellStyle name="Millares 5 2 3 4 4 5 2" xfId="36907"/>
    <cellStyle name="Millares 5 2 3 4 4 6" xfId="20641"/>
    <cellStyle name="Millares 5 2 3 4 4 7" xfId="24922"/>
    <cellStyle name="Millares 5 2 3 4 4 8" xfId="40902"/>
    <cellStyle name="Millares 5 2 3 4 5" xfId="2987"/>
    <cellStyle name="Millares 5 2 3 4 5 2" xfId="8565"/>
    <cellStyle name="Millares 5 2 3 4 5 2 2" xfId="28919"/>
    <cellStyle name="Millares 5 2 3 4 5 3" xfId="12560"/>
    <cellStyle name="Millares 5 2 3 4 5 3 2" xfId="32914"/>
    <cellStyle name="Millares 5 2 3 4 5 4" xfId="18138"/>
    <cellStyle name="Millares 5 2 3 4 5 4 2" xfId="36909"/>
    <cellStyle name="Millares 5 2 3 4 5 5" xfId="24924"/>
    <cellStyle name="Millares 5 2 3 4 5 6" xfId="40904"/>
    <cellStyle name="Millares 5 2 3 4 6" xfId="8558"/>
    <cellStyle name="Millares 5 2 3 4 6 2" xfId="28912"/>
    <cellStyle name="Millares 5 2 3 4 7" xfId="12553"/>
    <cellStyle name="Millares 5 2 3 4 7 2" xfId="32907"/>
    <cellStyle name="Millares 5 2 3 4 8" xfId="18131"/>
    <cellStyle name="Millares 5 2 3 4 8 2" xfId="36902"/>
    <cellStyle name="Millares 5 2 3 4 9" xfId="20638"/>
    <cellStyle name="Millares 5 2 3 5" xfId="2988"/>
    <cellStyle name="Millares 5 2 3 5 2" xfId="2989"/>
    <cellStyle name="Millares 5 2 3 5 2 2" xfId="2990"/>
    <cellStyle name="Millares 5 2 3 5 2 2 2" xfId="8568"/>
    <cellStyle name="Millares 5 2 3 5 2 2 2 2" xfId="28922"/>
    <cellStyle name="Millares 5 2 3 5 2 2 3" xfId="12563"/>
    <cellStyle name="Millares 5 2 3 5 2 2 3 2" xfId="32917"/>
    <cellStyle name="Millares 5 2 3 5 2 2 4" xfId="18141"/>
    <cellStyle name="Millares 5 2 3 5 2 2 4 2" xfId="36912"/>
    <cellStyle name="Millares 5 2 3 5 2 2 5" xfId="24927"/>
    <cellStyle name="Millares 5 2 3 5 2 2 6" xfId="40907"/>
    <cellStyle name="Millares 5 2 3 5 2 3" xfId="8567"/>
    <cellStyle name="Millares 5 2 3 5 2 3 2" xfId="28921"/>
    <cellStyle name="Millares 5 2 3 5 2 4" xfId="12562"/>
    <cellStyle name="Millares 5 2 3 5 2 4 2" xfId="32916"/>
    <cellStyle name="Millares 5 2 3 5 2 5" xfId="18140"/>
    <cellStyle name="Millares 5 2 3 5 2 5 2" xfId="36911"/>
    <cellStyle name="Millares 5 2 3 5 2 6" xfId="20643"/>
    <cellStyle name="Millares 5 2 3 5 2 7" xfId="24926"/>
    <cellStyle name="Millares 5 2 3 5 2 8" xfId="40906"/>
    <cellStyle name="Millares 5 2 3 5 3" xfId="2991"/>
    <cellStyle name="Millares 5 2 3 5 3 2" xfId="8569"/>
    <cellStyle name="Millares 5 2 3 5 3 2 2" xfId="28923"/>
    <cellStyle name="Millares 5 2 3 5 3 3" xfId="12564"/>
    <cellStyle name="Millares 5 2 3 5 3 3 2" xfId="32918"/>
    <cellStyle name="Millares 5 2 3 5 3 4" xfId="18142"/>
    <cellStyle name="Millares 5 2 3 5 3 4 2" xfId="36913"/>
    <cellStyle name="Millares 5 2 3 5 3 5" xfId="24928"/>
    <cellStyle name="Millares 5 2 3 5 3 6" xfId="40908"/>
    <cellStyle name="Millares 5 2 3 5 4" xfId="8566"/>
    <cellStyle name="Millares 5 2 3 5 4 2" xfId="28920"/>
    <cellStyle name="Millares 5 2 3 5 5" xfId="12561"/>
    <cellStyle name="Millares 5 2 3 5 5 2" xfId="32915"/>
    <cellStyle name="Millares 5 2 3 5 6" xfId="18139"/>
    <cellStyle name="Millares 5 2 3 5 6 2" xfId="36910"/>
    <cellStyle name="Millares 5 2 3 5 7" xfId="20642"/>
    <cellStyle name="Millares 5 2 3 5 8" xfId="24925"/>
    <cellStyle name="Millares 5 2 3 5 9" xfId="40905"/>
    <cellStyle name="Millares 5 2 3 6" xfId="2992"/>
    <cellStyle name="Millares 5 2 3 6 2" xfId="2993"/>
    <cellStyle name="Millares 5 2 3 6 2 2" xfId="8571"/>
    <cellStyle name="Millares 5 2 3 6 2 2 2" xfId="28925"/>
    <cellStyle name="Millares 5 2 3 6 2 3" xfId="12566"/>
    <cellStyle name="Millares 5 2 3 6 2 3 2" xfId="32920"/>
    <cellStyle name="Millares 5 2 3 6 2 4" xfId="18144"/>
    <cellStyle name="Millares 5 2 3 6 2 4 2" xfId="36915"/>
    <cellStyle name="Millares 5 2 3 6 2 5" xfId="24930"/>
    <cellStyle name="Millares 5 2 3 6 2 6" xfId="40910"/>
    <cellStyle name="Millares 5 2 3 6 3" xfId="8570"/>
    <cellStyle name="Millares 5 2 3 6 3 2" xfId="28924"/>
    <cellStyle name="Millares 5 2 3 6 4" xfId="12565"/>
    <cellStyle name="Millares 5 2 3 6 4 2" xfId="32919"/>
    <cellStyle name="Millares 5 2 3 6 5" xfId="18143"/>
    <cellStyle name="Millares 5 2 3 6 5 2" xfId="36914"/>
    <cellStyle name="Millares 5 2 3 6 6" xfId="20644"/>
    <cellStyle name="Millares 5 2 3 6 7" xfId="24929"/>
    <cellStyle name="Millares 5 2 3 6 8" xfId="40909"/>
    <cellStyle name="Millares 5 2 3 7" xfId="2994"/>
    <cellStyle name="Millares 5 2 3 7 2" xfId="2995"/>
    <cellStyle name="Millares 5 2 3 7 2 2" xfId="8573"/>
    <cellStyle name="Millares 5 2 3 7 2 2 2" xfId="28927"/>
    <cellStyle name="Millares 5 2 3 7 2 3" xfId="12568"/>
    <cellStyle name="Millares 5 2 3 7 2 3 2" xfId="32922"/>
    <cellStyle name="Millares 5 2 3 7 2 4" xfId="18146"/>
    <cellStyle name="Millares 5 2 3 7 2 4 2" xfId="36917"/>
    <cellStyle name="Millares 5 2 3 7 2 5" xfId="24932"/>
    <cellStyle name="Millares 5 2 3 7 2 6" xfId="40912"/>
    <cellStyle name="Millares 5 2 3 7 3" xfId="8572"/>
    <cellStyle name="Millares 5 2 3 7 3 2" xfId="28926"/>
    <cellStyle name="Millares 5 2 3 7 4" xfId="12567"/>
    <cellStyle name="Millares 5 2 3 7 4 2" xfId="32921"/>
    <cellStyle name="Millares 5 2 3 7 5" xfId="18145"/>
    <cellStyle name="Millares 5 2 3 7 5 2" xfId="36916"/>
    <cellStyle name="Millares 5 2 3 7 6" xfId="20645"/>
    <cellStyle name="Millares 5 2 3 7 7" xfId="24931"/>
    <cellStyle name="Millares 5 2 3 7 8" xfId="40911"/>
    <cellStyle name="Millares 5 2 3 8" xfId="2996"/>
    <cellStyle name="Millares 5 2 3 8 2" xfId="2997"/>
    <cellStyle name="Millares 5 2 3 8 2 2" xfId="8575"/>
    <cellStyle name="Millares 5 2 3 8 2 2 2" xfId="28929"/>
    <cellStyle name="Millares 5 2 3 8 2 3" xfId="12570"/>
    <cellStyle name="Millares 5 2 3 8 2 3 2" xfId="32924"/>
    <cellStyle name="Millares 5 2 3 8 2 4" xfId="18148"/>
    <cellStyle name="Millares 5 2 3 8 2 4 2" xfId="36919"/>
    <cellStyle name="Millares 5 2 3 8 2 5" xfId="24934"/>
    <cellStyle name="Millares 5 2 3 8 2 6" xfId="40914"/>
    <cellStyle name="Millares 5 2 3 8 3" xfId="8574"/>
    <cellStyle name="Millares 5 2 3 8 3 2" xfId="28928"/>
    <cellStyle name="Millares 5 2 3 8 4" xfId="12569"/>
    <cellStyle name="Millares 5 2 3 8 4 2" xfId="32923"/>
    <cellStyle name="Millares 5 2 3 8 5" xfId="18147"/>
    <cellStyle name="Millares 5 2 3 8 5 2" xfId="36918"/>
    <cellStyle name="Millares 5 2 3 8 6" xfId="20646"/>
    <cellStyle name="Millares 5 2 3 8 7" xfId="24933"/>
    <cellStyle name="Millares 5 2 3 8 8" xfId="40913"/>
    <cellStyle name="Millares 5 2 3 9" xfId="2998"/>
    <cellStyle name="Millares 5 2 3 9 2" xfId="2999"/>
    <cellStyle name="Millares 5 2 3 9 2 2" xfId="8577"/>
    <cellStyle name="Millares 5 2 3 9 2 2 2" xfId="28931"/>
    <cellStyle name="Millares 5 2 3 9 2 3" xfId="12572"/>
    <cellStyle name="Millares 5 2 3 9 2 3 2" xfId="32926"/>
    <cellStyle name="Millares 5 2 3 9 2 4" xfId="18150"/>
    <cellStyle name="Millares 5 2 3 9 2 4 2" xfId="36921"/>
    <cellStyle name="Millares 5 2 3 9 2 5" xfId="24936"/>
    <cellStyle name="Millares 5 2 3 9 2 6" xfId="40916"/>
    <cellStyle name="Millares 5 2 3 9 3" xfId="8576"/>
    <cellStyle name="Millares 5 2 3 9 3 2" xfId="28930"/>
    <cellStyle name="Millares 5 2 3 9 4" xfId="12571"/>
    <cellStyle name="Millares 5 2 3 9 4 2" xfId="32925"/>
    <cellStyle name="Millares 5 2 3 9 5" xfId="18149"/>
    <cellStyle name="Millares 5 2 3 9 5 2" xfId="36920"/>
    <cellStyle name="Millares 5 2 3 9 6" xfId="20647"/>
    <cellStyle name="Millares 5 2 3 9 7" xfId="24935"/>
    <cellStyle name="Millares 5 2 3 9 8" xfId="40915"/>
    <cellStyle name="Millares 5 2 4" xfId="3000"/>
    <cellStyle name="Millares 5 2 4 10" xfId="3001"/>
    <cellStyle name="Millares 5 2 4 10 2" xfId="3002"/>
    <cellStyle name="Millares 5 2 4 10 2 2" xfId="8580"/>
    <cellStyle name="Millares 5 2 4 10 2 2 2" xfId="28934"/>
    <cellStyle name="Millares 5 2 4 10 2 3" xfId="12575"/>
    <cellStyle name="Millares 5 2 4 10 2 3 2" xfId="32929"/>
    <cellStyle name="Millares 5 2 4 10 2 4" xfId="18153"/>
    <cellStyle name="Millares 5 2 4 10 2 4 2" xfId="36924"/>
    <cellStyle name="Millares 5 2 4 10 2 5" xfId="24939"/>
    <cellStyle name="Millares 5 2 4 10 2 6" xfId="40919"/>
    <cellStyle name="Millares 5 2 4 10 3" xfId="8579"/>
    <cellStyle name="Millares 5 2 4 10 3 2" xfId="28933"/>
    <cellStyle name="Millares 5 2 4 10 4" xfId="12574"/>
    <cellStyle name="Millares 5 2 4 10 4 2" xfId="32928"/>
    <cellStyle name="Millares 5 2 4 10 5" xfId="18152"/>
    <cellStyle name="Millares 5 2 4 10 5 2" xfId="36923"/>
    <cellStyle name="Millares 5 2 4 10 6" xfId="20649"/>
    <cellStyle name="Millares 5 2 4 10 7" xfId="24938"/>
    <cellStyle name="Millares 5 2 4 10 8" xfId="40918"/>
    <cellStyle name="Millares 5 2 4 11" xfId="3003"/>
    <cellStyle name="Millares 5 2 4 11 2" xfId="3004"/>
    <cellStyle name="Millares 5 2 4 11 2 2" xfId="8582"/>
    <cellStyle name="Millares 5 2 4 11 2 2 2" xfId="28936"/>
    <cellStyle name="Millares 5 2 4 11 2 3" xfId="12577"/>
    <cellStyle name="Millares 5 2 4 11 2 3 2" xfId="32931"/>
    <cellStyle name="Millares 5 2 4 11 2 4" xfId="18155"/>
    <cellStyle name="Millares 5 2 4 11 2 4 2" xfId="36926"/>
    <cellStyle name="Millares 5 2 4 11 2 5" xfId="24941"/>
    <cellStyle name="Millares 5 2 4 11 2 6" xfId="40921"/>
    <cellStyle name="Millares 5 2 4 11 3" xfId="8581"/>
    <cellStyle name="Millares 5 2 4 11 3 2" xfId="28935"/>
    <cellStyle name="Millares 5 2 4 11 4" xfId="12576"/>
    <cellStyle name="Millares 5 2 4 11 4 2" xfId="32930"/>
    <cellStyle name="Millares 5 2 4 11 5" xfId="18154"/>
    <cellStyle name="Millares 5 2 4 11 5 2" xfId="36925"/>
    <cellStyle name="Millares 5 2 4 11 6" xfId="20650"/>
    <cellStyle name="Millares 5 2 4 11 7" xfId="24940"/>
    <cellStyle name="Millares 5 2 4 11 8" xfId="40920"/>
    <cellStyle name="Millares 5 2 4 12" xfId="3005"/>
    <cellStyle name="Millares 5 2 4 12 2" xfId="8583"/>
    <cellStyle name="Millares 5 2 4 12 2 2" xfId="28937"/>
    <cellStyle name="Millares 5 2 4 12 3" xfId="12578"/>
    <cellStyle name="Millares 5 2 4 12 3 2" xfId="32932"/>
    <cellStyle name="Millares 5 2 4 12 4" xfId="18156"/>
    <cellStyle name="Millares 5 2 4 12 4 2" xfId="36927"/>
    <cellStyle name="Millares 5 2 4 12 5" xfId="24942"/>
    <cellStyle name="Millares 5 2 4 12 6" xfId="40922"/>
    <cellStyle name="Millares 5 2 4 13" xfId="8578"/>
    <cellStyle name="Millares 5 2 4 13 2" xfId="28932"/>
    <cellStyle name="Millares 5 2 4 14" xfId="12573"/>
    <cellStyle name="Millares 5 2 4 14 2" xfId="32927"/>
    <cellStyle name="Millares 5 2 4 15" xfId="18151"/>
    <cellStyle name="Millares 5 2 4 15 2" xfId="36922"/>
    <cellStyle name="Millares 5 2 4 16" xfId="20648"/>
    <cellStyle name="Millares 5 2 4 17" xfId="24937"/>
    <cellStyle name="Millares 5 2 4 18" xfId="40917"/>
    <cellStyle name="Millares 5 2 4 2" xfId="3006"/>
    <cellStyle name="Millares 5 2 4 2 10" xfId="3007"/>
    <cellStyle name="Millares 5 2 4 2 10 2" xfId="3008"/>
    <cellStyle name="Millares 5 2 4 2 10 2 2" xfId="8586"/>
    <cellStyle name="Millares 5 2 4 2 10 2 2 2" xfId="28940"/>
    <cellStyle name="Millares 5 2 4 2 10 2 3" xfId="12581"/>
    <cellStyle name="Millares 5 2 4 2 10 2 3 2" xfId="32935"/>
    <cellStyle name="Millares 5 2 4 2 10 2 4" xfId="18159"/>
    <cellStyle name="Millares 5 2 4 2 10 2 4 2" xfId="36930"/>
    <cellStyle name="Millares 5 2 4 2 10 2 5" xfId="24945"/>
    <cellStyle name="Millares 5 2 4 2 10 2 6" xfId="40925"/>
    <cellStyle name="Millares 5 2 4 2 10 3" xfId="8585"/>
    <cellStyle name="Millares 5 2 4 2 10 3 2" xfId="28939"/>
    <cellStyle name="Millares 5 2 4 2 10 4" xfId="12580"/>
    <cellStyle name="Millares 5 2 4 2 10 4 2" xfId="32934"/>
    <cellStyle name="Millares 5 2 4 2 10 5" xfId="18158"/>
    <cellStyle name="Millares 5 2 4 2 10 5 2" xfId="36929"/>
    <cellStyle name="Millares 5 2 4 2 10 6" xfId="20652"/>
    <cellStyle name="Millares 5 2 4 2 10 7" xfId="24944"/>
    <cellStyle name="Millares 5 2 4 2 10 8" xfId="40924"/>
    <cellStyle name="Millares 5 2 4 2 11" xfId="3009"/>
    <cellStyle name="Millares 5 2 4 2 11 2" xfId="8587"/>
    <cellStyle name="Millares 5 2 4 2 11 2 2" xfId="28941"/>
    <cellStyle name="Millares 5 2 4 2 11 3" xfId="12582"/>
    <cellStyle name="Millares 5 2 4 2 11 3 2" xfId="32936"/>
    <cellStyle name="Millares 5 2 4 2 11 4" xfId="18160"/>
    <cellStyle name="Millares 5 2 4 2 11 4 2" xfId="36931"/>
    <cellStyle name="Millares 5 2 4 2 11 5" xfId="24946"/>
    <cellStyle name="Millares 5 2 4 2 11 6" xfId="40926"/>
    <cellStyle name="Millares 5 2 4 2 12" xfId="8584"/>
    <cellStyle name="Millares 5 2 4 2 12 2" xfId="28938"/>
    <cellStyle name="Millares 5 2 4 2 13" xfId="12579"/>
    <cellStyle name="Millares 5 2 4 2 13 2" xfId="32933"/>
    <cellStyle name="Millares 5 2 4 2 14" xfId="18157"/>
    <cellStyle name="Millares 5 2 4 2 14 2" xfId="36928"/>
    <cellStyle name="Millares 5 2 4 2 15" xfId="20651"/>
    <cellStyle name="Millares 5 2 4 2 16" xfId="24943"/>
    <cellStyle name="Millares 5 2 4 2 17" xfId="40923"/>
    <cellStyle name="Millares 5 2 4 2 2" xfId="3010"/>
    <cellStyle name="Millares 5 2 4 2 2 10" xfId="3011"/>
    <cellStyle name="Millares 5 2 4 2 2 10 2" xfId="8589"/>
    <cellStyle name="Millares 5 2 4 2 2 10 2 2" xfId="28943"/>
    <cellStyle name="Millares 5 2 4 2 2 10 3" xfId="12584"/>
    <cellStyle name="Millares 5 2 4 2 2 10 3 2" xfId="32938"/>
    <cellStyle name="Millares 5 2 4 2 2 10 4" xfId="18162"/>
    <cellStyle name="Millares 5 2 4 2 2 10 4 2" xfId="36933"/>
    <cellStyle name="Millares 5 2 4 2 2 10 5" xfId="24948"/>
    <cellStyle name="Millares 5 2 4 2 2 10 6" xfId="40928"/>
    <cellStyle name="Millares 5 2 4 2 2 11" xfId="8588"/>
    <cellStyle name="Millares 5 2 4 2 2 11 2" xfId="28942"/>
    <cellStyle name="Millares 5 2 4 2 2 12" xfId="12583"/>
    <cellStyle name="Millares 5 2 4 2 2 12 2" xfId="32937"/>
    <cellStyle name="Millares 5 2 4 2 2 13" xfId="18161"/>
    <cellStyle name="Millares 5 2 4 2 2 13 2" xfId="36932"/>
    <cellStyle name="Millares 5 2 4 2 2 14" xfId="20653"/>
    <cellStyle name="Millares 5 2 4 2 2 15" xfId="24947"/>
    <cellStyle name="Millares 5 2 4 2 2 16" xfId="40927"/>
    <cellStyle name="Millares 5 2 4 2 2 2" xfId="3012"/>
    <cellStyle name="Millares 5 2 4 2 2 2 10" xfId="40929"/>
    <cellStyle name="Millares 5 2 4 2 2 2 2" xfId="3013"/>
    <cellStyle name="Millares 5 2 4 2 2 2 2 2" xfId="3014"/>
    <cellStyle name="Millares 5 2 4 2 2 2 2 2 2" xfId="8592"/>
    <cellStyle name="Millares 5 2 4 2 2 2 2 2 2 2" xfId="28946"/>
    <cellStyle name="Millares 5 2 4 2 2 2 2 2 3" xfId="12587"/>
    <cellStyle name="Millares 5 2 4 2 2 2 2 2 3 2" xfId="32941"/>
    <cellStyle name="Millares 5 2 4 2 2 2 2 2 4" xfId="18165"/>
    <cellStyle name="Millares 5 2 4 2 2 2 2 2 4 2" xfId="36936"/>
    <cellStyle name="Millares 5 2 4 2 2 2 2 2 5" xfId="24951"/>
    <cellStyle name="Millares 5 2 4 2 2 2 2 2 6" xfId="40931"/>
    <cellStyle name="Millares 5 2 4 2 2 2 2 3" xfId="8591"/>
    <cellStyle name="Millares 5 2 4 2 2 2 2 3 2" xfId="28945"/>
    <cellStyle name="Millares 5 2 4 2 2 2 2 4" xfId="12586"/>
    <cellStyle name="Millares 5 2 4 2 2 2 2 4 2" xfId="32940"/>
    <cellStyle name="Millares 5 2 4 2 2 2 2 5" xfId="18164"/>
    <cellStyle name="Millares 5 2 4 2 2 2 2 5 2" xfId="36935"/>
    <cellStyle name="Millares 5 2 4 2 2 2 2 6" xfId="20655"/>
    <cellStyle name="Millares 5 2 4 2 2 2 2 7" xfId="24950"/>
    <cellStyle name="Millares 5 2 4 2 2 2 2 8" xfId="40930"/>
    <cellStyle name="Millares 5 2 4 2 2 2 3" xfId="3015"/>
    <cellStyle name="Millares 5 2 4 2 2 2 3 2" xfId="3016"/>
    <cellStyle name="Millares 5 2 4 2 2 2 3 2 2" xfId="8594"/>
    <cellStyle name="Millares 5 2 4 2 2 2 3 2 2 2" xfId="28948"/>
    <cellStyle name="Millares 5 2 4 2 2 2 3 2 3" xfId="12589"/>
    <cellStyle name="Millares 5 2 4 2 2 2 3 2 3 2" xfId="32943"/>
    <cellStyle name="Millares 5 2 4 2 2 2 3 2 4" xfId="18167"/>
    <cellStyle name="Millares 5 2 4 2 2 2 3 2 4 2" xfId="36938"/>
    <cellStyle name="Millares 5 2 4 2 2 2 3 2 5" xfId="24953"/>
    <cellStyle name="Millares 5 2 4 2 2 2 3 2 6" xfId="40933"/>
    <cellStyle name="Millares 5 2 4 2 2 2 3 3" xfId="8593"/>
    <cellStyle name="Millares 5 2 4 2 2 2 3 3 2" xfId="28947"/>
    <cellStyle name="Millares 5 2 4 2 2 2 3 4" xfId="12588"/>
    <cellStyle name="Millares 5 2 4 2 2 2 3 4 2" xfId="32942"/>
    <cellStyle name="Millares 5 2 4 2 2 2 3 5" xfId="18166"/>
    <cellStyle name="Millares 5 2 4 2 2 2 3 5 2" xfId="36937"/>
    <cellStyle name="Millares 5 2 4 2 2 2 3 6" xfId="20656"/>
    <cellStyle name="Millares 5 2 4 2 2 2 3 7" xfId="24952"/>
    <cellStyle name="Millares 5 2 4 2 2 2 3 8" xfId="40932"/>
    <cellStyle name="Millares 5 2 4 2 2 2 4" xfId="3017"/>
    <cellStyle name="Millares 5 2 4 2 2 2 4 2" xfId="8595"/>
    <cellStyle name="Millares 5 2 4 2 2 2 4 2 2" xfId="28949"/>
    <cellStyle name="Millares 5 2 4 2 2 2 4 3" xfId="12590"/>
    <cellStyle name="Millares 5 2 4 2 2 2 4 3 2" xfId="32944"/>
    <cellStyle name="Millares 5 2 4 2 2 2 4 4" xfId="18168"/>
    <cellStyle name="Millares 5 2 4 2 2 2 4 4 2" xfId="36939"/>
    <cellStyle name="Millares 5 2 4 2 2 2 4 5" xfId="24954"/>
    <cellStyle name="Millares 5 2 4 2 2 2 4 6" xfId="40934"/>
    <cellStyle name="Millares 5 2 4 2 2 2 5" xfId="8590"/>
    <cellStyle name="Millares 5 2 4 2 2 2 5 2" xfId="28944"/>
    <cellStyle name="Millares 5 2 4 2 2 2 6" xfId="12585"/>
    <cellStyle name="Millares 5 2 4 2 2 2 6 2" xfId="32939"/>
    <cellStyle name="Millares 5 2 4 2 2 2 7" xfId="18163"/>
    <cellStyle name="Millares 5 2 4 2 2 2 7 2" xfId="36934"/>
    <cellStyle name="Millares 5 2 4 2 2 2 8" xfId="20654"/>
    <cellStyle name="Millares 5 2 4 2 2 2 9" xfId="24949"/>
    <cellStyle name="Millares 5 2 4 2 2 3" xfId="3018"/>
    <cellStyle name="Millares 5 2 4 2 2 3 2" xfId="3019"/>
    <cellStyle name="Millares 5 2 4 2 2 3 2 2" xfId="8597"/>
    <cellStyle name="Millares 5 2 4 2 2 3 2 2 2" xfId="28951"/>
    <cellStyle name="Millares 5 2 4 2 2 3 2 3" xfId="12592"/>
    <cellStyle name="Millares 5 2 4 2 2 3 2 3 2" xfId="32946"/>
    <cellStyle name="Millares 5 2 4 2 2 3 2 4" xfId="18170"/>
    <cellStyle name="Millares 5 2 4 2 2 3 2 4 2" xfId="36941"/>
    <cellStyle name="Millares 5 2 4 2 2 3 2 5" xfId="24956"/>
    <cellStyle name="Millares 5 2 4 2 2 3 2 6" xfId="40936"/>
    <cellStyle name="Millares 5 2 4 2 2 3 3" xfId="8596"/>
    <cellStyle name="Millares 5 2 4 2 2 3 3 2" xfId="28950"/>
    <cellStyle name="Millares 5 2 4 2 2 3 4" xfId="12591"/>
    <cellStyle name="Millares 5 2 4 2 2 3 4 2" xfId="32945"/>
    <cellStyle name="Millares 5 2 4 2 2 3 5" xfId="18169"/>
    <cellStyle name="Millares 5 2 4 2 2 3 5 2" xfId="36940"/>
    <cellStyle name="Millares 5 2 4 2 2 3 6" xfId="20657"/>
    <cellStyle name="Millares 5 2 4 2 2 3 7" xfId="24955"/>
    <cellStyle name="Millares 5 2 4 2 2 3 8" xfId="40935"/>
    <cellStyle name="Millares 5 2 4 2 2 4" xfId="3020"/>
    <cellStyle name="Millares 5 2 4 2 2 4 2" xfId="3021"/>
    <cellStyle name="Millares 5 2 4 2 2 4 2 2" xfId="8599"/>
    <cellStyle name="Millares 5 2 4 2 2 4 2 2 2" xfId="28953"/>
    <cellStyle name="Millares 5 2 4 2 2 4 2 3" xfId="12594"/>
    <cellStyle name="Millares 5 2 4 2 2 4 2 3 2" xfId="32948"/>
    <cellStyle name="Millares 5 2 4 2 2 4 2 4" xfId="18172"/>
    <cellStyle name="Millares 5 2 4 2 2 4 2 4 2" xfId="36943"/>
    <cellStyle name="Millares 5 2 4 2 2 4 2 5" xfId="24958"/>
    <cellStyle name="Millares 5 2 4 2 2 4 2 6" xfId="40938"/>
    <cellStyle name="Millares 5 2 4 2 2 4 3" xfId="8598"/>
    <cellStyle name="Millares 5 2 4 2 2 4 3 2" xfId="28952"/>
    <cellStyle name="Millares 5 2 4 2 2 4 4" xfId="12593"/>
    <cellStyle name="Millares 5 2 4 2 2 4 4 2" xfId="32947"/>
    <cellStyle name="Millares 5 2 4 2 2 4 5" xfId="18171"/>
    <cellStyle name="Millares 5 2 4 2 2 4 5 2" xfId="36942"/>
    <cellStyle name="Millares 5 2 4 2 2 4 6" xfId="20658"/>
    <cellStyle name="Millares 5 2 4 2 2 4 7" xfId="24957"/>
    <cellStyle name="Millares 5 2 4 2 2 4 8" xfId="40937"/>
    <cellStyle name="Millares 5 2 4 2 2 5" xfId="3022"/>
    <cellStyle name="Millares 5 2 4 2 2 5 2" xfId="3023"/>
    <cellStyle name="Millares 5 2 4 2 2 5 2 2" xfId="8601"/>
    <cellStyle name="Millares 5 2 4 2 2 5 2 2 2" xfId="28955"/>
    <cellStyle name="Millares 5 2 4 2 2 5 2 3" xfId="12596"/>
    <cellStyle name="Millares 5 2 4 2 2 5 2 3 2" xfId="32950"/>
    <cellStyle name="Millares 5 2 4 2 2 5 2 4" xfId="18174"/>
    <cellStyle name="Millares 5 2 4 2 2 5 2 4 2" xfId="36945"/>
    <cellStyle name="Millares 5 2 4 2 2 5 2 5" xfId="24960"/>
    <cellStyle name="Millares 5 2 4 2 2 5 2 6" xfId="40940"/>
    <cellStyle name="Millares 5 2 4 2 2 5 3" xfId="8600"/>
    <cellStyle name="Millares 5 2 4 2 2 5 3 2" xfId="28954"/>
    <cellStyle name="Millares 5 2 4 2 2 5 4" xfId="12595"/>
    <cellStyle name="Millares 5 2 4 2 2 5 4 2" xfId="32949"/>
    <cellStyle name="Millares 5 2 4 2 2 5 5" xfId="18173"/>
    <cellStyle name="Millares 5 2 4 2 2 5 5 2" xfId="36944"/>
    <cellStyle name="Millares 5 2 4 2 2 5 6" xfId="20659"/>
    <cellStyle name="Millares 5 2 4 2 2 5 7" xfId="24959"/>
    <cellStyle name="Millares 5 2 4 2 2 5 8" xfId="40939"/>
    <cellStyle name="Millares 5 2 4 2 2 6" xfId="3024"/>
    <cellStyle name="Millares 5 2 4 2 2 6 2" xfId="3025"/>
    <cellStyle name="Millares 5 2 4 2 2 6 2 2" xfId="8603"/>
    <cellStyle name="Millares 5 2 4 2 2 6 2 2 2" xfId="28957"/>
    <cellStyle name="Millares 5 2 4 2 2 6 2 3" xfId="12598"/>
    <cellStyle name="Millares 5 2 4 2 2 6 2 3 2" xfId="32952"/>
    <cellStyle name="Millares 5 2 4 2 2 6 2 4" xfId="18176"/>
    <cellStyle name="Millares 5 2 4 2 2 6 2 4 2" xfId="36947"/>
    <cellStyle name="Millares 5 2 4 2 2 6 2 5" xfId="24962"/>
    <cellStyle name="Millares 5 2 4 2 2 6 2 6" xfId="40942"/>
    <cellStyle name="Millares 5 2 4 2 2 6 3" xfId="8602"/>
    <cellStyle name="Millares 5 2 4 2 2 6 3 2" xfId="28956"/>
    <cellStyle name="Millares 5 2 4 2 2 6 4" xfId="12597"/>
    <cellStyle name="Millares 5 2 4 2 2 6 4 2" xfId="32951"/>
    <cellStyle name="Millares 5 2 4 2 2 6 5" xfId="18175"/>
    <cellStyle name="Millares 5 2 4 2 2 6 5 2" xfId="36946"/>
    <cellStyle name="Millares 5 2 4 2 2 6 6" xfId="20660"/>
    <cellStyle name="Millares 5 2 4 2 2 6 7" xfId="24961"/>
    <cellStyle name="Millares 5 2 4 2 2 6 8" xfId="40941"/>
    <cellStyle name="Millares 5 2 4 2 2 7" xfId="3026"/>
    <cellStyle name="Millares 5 2 4 2 2 7 2" xfId="3027"/>
    <cellStyle name="Millares 5 2 4 2 2 7 2 2" xfId="8605"/>
    <cellStyle name="Millares 5 2 4 2 2 7 2 2 2" xfId="28959"/>
    <cellStyle name="Millares 5 2 4 2 2 7 2 3" xfId="12600"/>
    <cellStyle name="Millares 5 2 4 2 2 7 2 3 2" xfId="32954"/>
    <cellStyle name="Millares 5 2 4 2 2 7 2 4" xfId="18178"/>
    <cellStyle name="Millares 5 2 4 2 2 7 2 4 2" xfId="36949"/>
    <cellStyle name="Millares 5 2 4 2 2 7 2 5" xfId="24964"/>
    <cellStyle name="Millares 5 2 4 2 2 7 2 6" xfId="40944"/>
    <cellStyle name="Millares 5 2 4 2 2 7 3" xfId="8604"/>
    <cellStyle name="Millares 5 2 4 2 2 7 3 2" xfId="28958"/>
    <cellStyle name="Millares 5 2 4 2 2 7 4" xfId="12599"/>
    <cellStyle name="Millares 5 2 4 2 2 7 4 2" xfId="32953"/>
    <cellStyle name="Millares 5 2 4 2 2 7 5" xfId="18177"/>
    <cellStyle name="Millares 5 2 4 2 2 7 5 2" xfId="36948"/>
    <cellStyle name="Millares 5 2 4 2 2 7 6" xfId="20661"/>
    <cellStyle name="Millares 5 2 4 2 2 7 7" xfId="24963"/>
    <cellStyle name="Millares 5 2 4 2 2 7 8" xfId="40943"/>
    <cellStyle name="Millares 5 2 4 2 2 8" xfId="3028"/>
    <cellStyle name="Millares 5 2 4 2 2 8 2" xfId="3029"/>
    <cellStyle name="Millares 5 2 4 2 2 8 2 2" xfId="8607"/>
    <cellStyle name="Millares 5 2 4 2 2 8 2 2 2" xfId="28961"/>
    <cellStyle name="Millares 5 2 4 2 2 8 2 3" xfId="12602"/>
    <cellStyle name="Millares 5 2 4 2 2 8 2 3 2" xfId="32956"/>
    <cellStyle name="Millares 5 2 4 2 2 8 2 4" xfId="18180"/>
    <cellStyle name="Millares 5 2 4 2 2 8 2 4 2" xfId="36951"/>
    <cellStyle name="Millares 5 2 4 2 2 8 2 5" xfId="24966"/>
    <cellStyle name="Millares 5 2 4 2 2 8 2 6" xfId="40946"/>
    <cellStyle name="Millares 5 2 4 2 2 8 3" xfId="8606"/>
    <cellStyle name="Millares 5 2 4 2 2 8 3 2" xfId="28960"/>
    <cellStyle name="Millares 5 2 4 2 2 8 4" xfId="12601"/>
    <cellStyle name="Millares 5 2 4 2 2 8 4 2" xfId="32955"/>
    <cellStyle name="Millares 5 2 4 2 2 8 5" xfId="18179"/>
    <cellStyle name="Millares 5 2 4 2 2 8 5 2" xfId="36950"/>
    <cellStyle name="Millares 5 2 4 2 2 8 6" xfId="20662"/>
    <cellStyle name="Millares 5 2 4 2 2 8 7" xfId="24965"/>
    <cellStyle name="Millares 5 2 4 2 2 8 8" xfId="40945"/>
    <cellStyle name="Millares 5 2 4 2 2 9" xfId="3030"/>
    <cellStyle name="Millares 5 2 4 2 2 9 2" xfId="3031"/>
    <cellStyle name="Millares 5 2 4 2 2 9 2 2" xfId="8609"/>
    <cellStyle name="Millares 5 2 4 2 2 9 2 2 2" xfId="28963"/>
    <cellStyle name="Millares 5 2 4 2 2 9 2 3" xfId="12604"/>
    <cellStyle name="Millares 5 2 4 2 2 9 2 3 2" xfId="32958"/>
    <cellStyle name="Millares 5 2 4 2 2 9 2 4" xfId="18182"/>
    <cellStyle name="Millares 5 2 4 2 2 9 2 4 2" xfId="36953"/>
    <cellStyle name="Millares 5 2 4 2 2 9 2 5" xfId="24968"/>
    <cellStyle name="Millares 5 2 4 2 2 9 2 6" xfId="40948"/>
    <cellStyle name="Millares 5 2 4 2 2 9 3" xfId="8608"/>
    <cellStyle name="Millares 5 2 4 2 2 9 3 2" xfId="28962"/>
    <cellStyle name="Millares 5 2 4 2 2 9 4" xfId="12603"/>
    <cellStyle name="Millares 5 2 4 2 2 9 4 2" xfId="32957"/>
    <cellStyle name="Millares 5 2 4 2 2 9 5" xfId="18181"/>
    <cellStyle name="Millares 5 2 4 2 2 9 5 2" xfId="36952"/>
    <cellStyle name="Millares 5 2 4 2 2 9 6" xfId="20663"/>
    <cellStyle name="Millares 5 2 4 2 2 9 7" xfId="24967"/>
    <cellStyle name="Millares 5 2 4 2 2 9 8" xfId="40947"/>
    <cellStyle name="Millares 5 2 4 2 3" xfId="3032"/>
    <cellStyle name="Millares 5 2 4 2 3 10" xfId="40949"/>
    <cellStyle name="Millares 5 2 4 2 3 2" xfId="3033"/>
    <cellStyle name="Millares 5 2 4 2 3 2 2" xfId="3034"/>
    <cellStyle name="Millares 5 2 4 2 3 2 2 2" xfId="8612"/>
    <cellStyle name="Millares 5 2 4 2 3 2 2 2 2" xfId="28966"/>
    <cellStyle name="Millares 5 2 4 2 3 2 2 3" xfId="12607"/>
    <cellStyle name="Millares 5 2 4 2 3 2 2 3 2" xfId="32961"/>
    <cellStyle name="Millares 5 2 4 2 3 2 2 4" xfId="18185"/>
    <cellStyle name="Millares 5 2 4 2 3 2 2 4 2" xfId="36956"/>
    <cellStyle name="Millares 5 2 4 2 3 2 2 5" xfId="24971"/>
    <cellStyle name="Millares 5 2 4 2 3 2 2 6" xfId="40951"/>
    <cellStyle name="Millares 5 2 4 2 3 2 3" xfId="8611"/>
    <cellStyle name="Millares 5 2 4 2 3 2 3 2" xfId="28965"/>
    <cellStyle name="Millares 5 2 4 2 3 2 4" xfId="12606"/>
    <cellStyle name="Millares 5 2 4 2 3 2 4 2" xfId="32960"/>
    <cellStyle name="Millares 5 2 4 2 3 2 5" xfId="18184"/>
    <cellStyle name="Millares 5 2 4 2 3 2 5 2" xfId="36955"/>
    <cellStyle name="Millares 5 2 4 2 3 2 6" xfId="20665"/>
    <cellStyle name="Millares 5 2 4 2 3 2 7" xfId="24970"/>
    <cellStyle name="Millares 5 2 4 2 3 2 8" xfId="40950"/>
    <cellStyle name="Millares 5 2 4 2 3 3" xfId="3035"/>
    <cellStyle name="Millares 5 2 4 2 3 3 2" xfId="3036"/>
    <cellStyle name="Millares 5 2 4 2 3 3 2 2" xfId="8614"/>
    <cellStyle name="Millares 5 2 4 2 3 3 2 2 2" xfId="28968"/>
    <cellStyle name="Millares 5 2 4 2 3 3 2 3" xfId="12609"/>
    <cellStyle name="Millares 5 2 4 2 3 3 2 3 2" xfId="32963"/>
    <cellStyle name="Millares 5 2 4 2 3 3 2 4" xfId="18187"/>
    <cellStyle name="Millares 5 2 4 2 3 3 2 4 2" xfId="36958"/>
    <cellStyle name="Millares 5 2 4 2 3 3 2 5" xfId="24973"/>
    <cellStyle name="Millares 5 2 4 2 3 3 2 6" xfId="40953"/>
    <cellStyle name="Millares 5 2 4 2 3 3 3" xfId="8613"/>
    <cellStyle name="Millares 5 2 4 2 3 3 3 2" xfId="28967"/>
    <cellStyle name="Millares 5 2 4 2 3 3 4" xfId="12608"/>
    <cellStyle name="Millares 5 2 4 2 3 3 4 2" xfId="32962"/>
    <cellStyle name="Millares 5 2 4 2 3 3 5" xfId="18186"/>
    <cellStyle name="Millares 5 2 4 2 3 3 5 2" xfId="36957"/>
    <cellStyle name="Millares 5 2 4 2 3 3 6" xfId="20666"/>
    <cellStyle name="Millares 5 2 4 2 3 3 7" xfId="24972"/>
    <cellStyle name="Millares 5 2 4 2 3 3 8" xfId="40952"/>
    <cellStyle name="Millares 5 2 4 2 3 4" xfId="3037"/>
    <cellStyle name="Millares 5 2 4 2 3 4 2" xfId="8615"/>
    <cellStyle name="Millares 5 2 4 2 3 4 2 2" xfId="28969"/>
    <cellStyle name="Millares 5 2 4 2 3 4 3" xfId="12610"/>
    <cellStyle name="Millares 5 2 4 2 3 4 3 2" xfId="32964"/>
    <cellStyle name="Millares 5 2 4 2 3 4 4" xfId="18188"/>
    <cellStyle name="Millares 5 2 4 2 3 4 4 2" xfId="36959"/>
    <cellStyle name="Millares 5 2 4 2 3 4 5" xfId="24974"/>
    <cellStyle name="Millares 5 2 4 2 3 4 6" xfId="40954"/>
    <cellStyle name="Millares 5 2 4 2 3 5" xfId="8610"/>
    <cellStyle name="Millares 5 2 4 2 3 5 2" xfId="28964"/>
    <cellStyle name="Millares 5 2 4 2 3 6" xfId="12605"/>
    <cellStyle name="Millares 5 2 4 2 3 6 2" xfId="32959"/>
    <cellStyle name="Millares 5 2 4 2 3 7" xfId="18183"/>
    <cellStyle name="Millares 5 2 4 2 3 7 2" xfId="36954"/>
    <cellStyle name="Millares 5 2 4 2 3 8" xfId="20664"/>
    <cellStyle name="Millares 5 2 4 2 3 9" xfId="24969"/>
    <cellStyle name="Millares 5 2 4 2 4" xfId="3038"/>
    <cellStyle name="Millares 5 2 4 2 4 2" xfId="3039"/>
    <cellStyle name="Millares 5 2 4 2 4 2 2" xfId="8617"/>
    <cellStyle name="Millares 5 2 4 2 4 2 2 2" xfId="28971"/>
    <cellStyle name="Millares 5 2 4 2 4 2 3" xfId="12612"/>
    <cellStyle name="Millares 5 2 4 2 4 2 3 2" xfId="32966"/>
    <cellStyle name="Millares 5 2 4 2 4 2 4" xfId="18190"/>
    <cellStyle name="Millares 5 2 4 2 4 2 4 2" xfId="36961"/>
    <cellStyle name="Millares 5 2 4 2 4 2 5" xfId="24976"/>
    <cellStyle name="Millares 5 2 4 2 4 2 6" xfId="40956"/>
    <cellStyle name="Millares 5 2 4 2 4 3" xfId="8616"/>
    <cellStyle name="Millares 5 2 4 2 4 3 2" xfId="28970"/>
    <cellStyle name="Millares 5 2 4 2 4 4" xfId="12611"/>
    <cellStyle name="Millares 5 2 4 2 4 4 2" xfId="32965"/>
    <cellStyle name="Millares 5 2 4 2 4 5" xfId="18189"/>
    <cellStyle name="Millares 5 2 4 2 4 5 2" xfId="36960"/>
    <cellStyle name="Millares 5 2 4 2 4 6" xfId="20667"/>
    <cellStyle name="Millares 5 2 4 2 4 7" xfId="24975"/>
    <cellStyle name="Millares 5 2 4 2 4 8" xfId="40955"/>
    <cellStyle name="Millares 5 2 4 2 5" xfId="3040"/>
    <cellStyle name="Millares 5 2 4 2 5 2" xfId="3041"/>
    <cellStyle name="Millares 5 2 4 2 5 2 2" xfId="8619"/>
    <cellStyle name="Millares 5 2 4 2 5 2 2 2" xfId="28973"/>
    <cellStyle name="Millares 5 2 4 2 5 2 3" xfId="12614"/>
    <cellStyle name="Millares 5 2 4 2 5 2 3 2" xfId="32968"/>
    <cellStyle name="Millares 5 2 4 2 5 2 4" xfId="18192"/>
    <cellStyle name="Millares 5 2 4 2 5 2 4 2" xfId="36963"/>
    <cellStyle name="Millares 5 2 4 2 5 2 5" xfId="24978"/>
    <cellStyle name="Millares 5 2 4 2 5 2 6" xfId="40958"/>
    <cellStyle name="Millares 5 2 4 2 5 3" xfId="8618"/>
    <cellStyle name="Millares 5 2 4 2 5 3 2" xfId="28972"/>
    <cellStyle name="Millares 5 2 4 2 5 4" xfId="12613"/>
    <cellStyle name="Millares 5 2 4 2 5 4 2" xfId="32967"/>
    <cellStyle name="Millares 5 2 4 2 5 5" xfId="18191"/>
    <cellStyle name="Millares 5 2 4 2 5 5 2" xfId="36962"/>
    <cellStyle name="Millares 5 2 4 2 5 6" xfId="20668"/>
    <cellStyle name="Millares 5 2 4 2 5 7" xfId="24977"/>
    <cellStyle name="Millares 5 2 4 2 5 8" xfId="40957"/>
    <cellStyle name="Millares 5 2 4 2 6" xfId="3042"/>
    <cellStyle name="Millares 5 2 4 2 6 2" xfId="3043"/>
    <cellStyle name="Millares 5 2 4 2 6 2 2" xfId="8621"/>
    <cellStyle name="Millares 5 2 4 2 6 2 2 2" xfId="28975"/>
    <cellStyle name="Millares 5 2 4 2 6 2 3" xfId="12616"/>
    <cellStyle name="Millares 5 2 4 2 6 2 3 2" xfId="32970"/>
    <cellStyle name="Millares 5 2 4 2 6 2 4" xfId="18194"/>
    <cellStyle name="Millares 5 2 4 2 6 2 4 2" xfId="36965"/>
    <cellStyle name="Millares 5 2 4 2 6 2 5" xfId="24980"/>
    <cellStyle name="Millares 5 2 4 2 6 2 6" xfId="40960"/>
    <cellStyle name="Millares 5 2 4 2 6 3" xfId="8620"/>
    <cellStyle name="Millares 5 2 4 2 6 3 2" xfId="28974"/>
    <cellStyle name="Millares 5 2 4 2 6 4" xfId="12615"/>
    <cellStyle name="Millares 5 2 4 2 6 4 2" xfId="32969"/>
    <cellStyle name="Millares 5 2 4 2 6 5" xfId="18193"/>
    <cellStyle name="Millares 5 2 4 2 6 5 2" xfId="36964"/>
    <cellStyle name="Millares 5 2 4 2 6 6" xfId="20669"/>
    <cellStyle name="Millares 5 2 4 2 6 7" xfId="24979"/>
    <cellStyle name="Millares 5 2 4 2 6 8" xfId="40959"/>
    <cellStyle name="Millares 5 2 4 2 7" xfId="3044"/>
    <cellStyle name="Millares 5 2 4 2 7 2" xfId="3045"/>
    <cellStyle name="Millares 5 2 4 2 7 2 2" xfId="8623"/>
    <cellStyle name="Millares 5 2 4 2 7 2 2 2" xfId="28977"/>
    <cellStyle name="Millares 5 2 4 2 7 2 3" xfId="12618"/>
    <cellStyle name="Millares 5 2 4 2 7 2 3 2" xfId="32972"/>
    <cellStyle name="Millares 5 2 4 2 7 2 4" xfId="18196"/>
    <cellStyle name="Millares 5 2 4 2 7 2 4 2" xfId="36967"/>
    <cellStyle name="Millares 5 2 4 2 7 2 5" xfId="24982"/>
    <cellStyle name="Millares 5 2 4 2 7 2 6" xfId="40962"/>
    <cellStyle name="Millares 5 2 4 2 7 3" xfId="8622"/>
    <cellStyle name="Millares 5 2 4 2 7 3 2" xfId="28976"/>
    <cellStyle name="Millares 5 2 4 2 7 4" xfId="12617"/>
    <cellStyle name="Millares 5 2 4 2 7 4 2" xfId="32971"/>
    <cellStyle name="Millares 5 2 4 2 7 5" xfId="18195"/>
    <cellStyle name="Millares 5 2 4 2 7 5 2" xfId="36966"/>
    <cellStyle name="Millares 5 2 4 2 7 6" xfId="20670"/>
    <cellStyle name="Millares 5 2 4 2 7 7" xfId="24981"/>
    <cellStyle name="Millares 5 2 4 2 7 8" xfId="40961"/>
    <cellStyle name="Millares 5 2 4 2 8" xfId="3046"/>
    <cellStyle name="Millares 5 2 4 2 8 2" xfId="3047"/>
    <cellStyle name="Millares 5 2 4 2 8 2 2" xfId="8625"/>
    <cellStyle name="Millares 5 2 4 2 8 2 2 2" xfId="28979"/>
    <cellStyle name="Millares 5 2 4 2 8 2 3" xfId="12620"/>
    <cellStyle name="Millares 5 2 4 2 8 2 3 2" xfId="32974"/>
    <cellStyle name="Millares 5 2 4 2 8 2 4" xfId="18198"/>
    <cellStyle name="Millares 5 2 4 2 8 2 4 2" xfId="36969"/>
    <cellStyle name="Millares 5 2 4 2 8 2 5" xfId="24984"/>
    <cellStyle name="Millares 5 2 4 2 8 2 6" xfId="40964"/>
    <cellStyle name="Millares 5 2 4 2 8 3" xfId="8624"/>
    <cellStyle name="Millares 5 2 4 2 8 3 2" xfId="28978"/>
    <cellStyle name="Millares 5 2 4 2 8 4" xfId="12619"/>
    <cellStyle name="Millares 5 2 4 2 8 4 2" xfId="32973"/>
    <cellStyle name="Millares 5 2 4 2 8 5" xfId="18197"/>
    <cellStyle name="Millares 5 2 4 2 8 5 2" xfId="36968"/>
    <cellStyle name="Millares 5 2 4 2 8 6" xfId="20671"/>
    <cellStyle name="Millares 5 2 4 2 8 7" xfId="24983"/>
    <cellStyle name="Millares 5 2 4 2 8 8" xfId="40963"/>
    <cellStyle name="Millares 5 2 4 2 9" xfId="3048"/>
    <cellStyle name="Millares 5 2 4 2 9 2" xfId="3049"/>
    <cellStyle name="Millares 5 2 4 2 9 2 2" xfId="8627"/>
    <cellStyle name="Millares 5 2 4 2 9 2 2 2" xfId="28981"/>
    <cellStyle name="Millares 5 2 4 2 9 2 3" xfId="12622"/>
    <cellStyle name="Millares 5 2 4 2 9 2 3 2" xfId="32976"/>
    <cellStyle name="Millares 5 2 4 2 9 2 4" xfId="18200"/>
    <cellStyle name="Millares 5 2 4 2 9 2 4 2" xfId="36971"/>
    <cellStyle name="Millares 5 2 4 2 9 2 5" xfId="24986"/>
    <cellStyle name="Millares 5 2 4 2 9 2 6" xfId="40966"/>
    <cellStyle name="Millares 5 2 4 2 9 3" xfId="8626"/>
    <cellStyle name="Millares 5 2 4 2 9 3 2" xfId="28980"/>
    <cellStyle name="Millares 5 2 4 2 9 4" xfId="12621"/>
    <cellStyle name="Millares 5 2 4 2 9 4 2" xfId="32975"/>
    <cellStyle name="Millares 5 2 4 2 9 5" xfId="18199"/>
    <cellStyle name="Millares 5 2 4 2 9 5 2" xfId="36970"/>
    <cellStyle name="Millares 5 2 4 2 9 6" xfId="20672"/>
    <cellStyle name="Millares 5 2 4 2 9 7" xfId="24985"/>
    <cellStyle name="Millares 5 2 4 2 9 8" xfId="40965"/>
    <cellStyle name="Millares 5 2 4 3" xfId="3050"/>
    <cellStyle name="Millares 5 2 4 3 10" xfId="3051"/>
    <cellStyle name="Millares 5 2 4 3 10 2" xfId="8629"/>
    <cellStyle name="Millares 5 2 4 3 10 2 2" xfId="28983"/>
    <cellStyle name="Millares 5 2 4 3 10 3" xfId="12624"/>
    <cellStyle name="Millares 5 2 4 3 10 3 2" xfId="32978"/>
    <cellStyle name="Millares 5 2 4 3 10 4" xfId="18202"/>
    <cellStyle name="Millares 5 2 4 3 10 4 2" xfId="36973"/>
    <cellStyle name="Millares 5 2 4 3 10 5" xfId="24988"/>
    <cellStyle name="Millares 5 2 4 3 10 6" xfId="40968"/>
    <cellStyle name="Millares 5 2 4 3 11" xfId="8628"/>
    <cellStyle name="Millares 5 2 4 3 11 2" xfId="28982"/>
    <cellStyle name="Millares 5 2 4 3 12" xfId="12623"/>
    <cellStyle name="Millares 5 2 4 3 12 2" xfId="32977"/>
    <cellStyle name="Millares 5 2 4 3 13" xfId="18201"/>
    <cellStyle name="Millares 5 2 4 3 13 2" xfId="36972"/>
    <cellStyle name="Millares 5 2 4 3 14" xfId="20673"/>
    <cellStyle name="Millares 5 2 4 3 15" xfId="24987"/>
    <cellStyle name="Millares 5 2 4 3 16" xfId="40967"/>
    <cellStyle name="Millares 5 2 4 3 2" xfId="3052"/>
    <cellStyle name="Millares 5 2 4 3 2 10" xfId="40969"/>
    <cellStyle name="Millares 5 2 4 3 2 2" xfId="3053"/>
    <cellStyle name="Millares 5 2 4 3 2 2 2" xfId="3054"/>
    <cellStyle name="Millares 5 2 4 3 2 2 2 2" xfId="8632"/>
    <cellStyle name="Millares 5 2 4 3 2 2 2 2 2" xfId="28986"/>
    <cellStyle name="Millares 5 2 4 3 2 2 2 3" xfId="12627"/>
    <cellStyle name="Millares 5 2 4 3 2 2 2 3 2" xfId="32981"/>
    <cellStyle name="Millares 5 2 4 3 2 2 2 4" xfId="18205"/>
    <cellStyle name="Millares 5 2 4 3 2 2 2 4 2" xfId="36976"/>
    <cellStyle name="Millares 5 2 4 3 2 2 2 5" xfId="24991"/>
    <cellStyle name="Millares 5 2 4 3 2 2 2 6" xfId="40971"/>
    <cellStyle name="Millares 5 2 4 3 2 2 3" xfId="8631"/>
    <cellStyle name="Millares 5 2 4 3 2 2 3 2" xfId="28985"/>
    <cellStyle name="Millares 5 2 4 3 2 2 4" xfId="12626"/>
    <cellStyle name="Millares 5 2 4 3 2 2 4 2" xfId="32980"/>
    <cellStyle name="Millares 5 2 4 3 2 2 5" xfId="18204"/>
    <cellStyle name="Millares 5 2 4 3 2 2 5 2" xfId="36975"/>
    <cellStyle name="Millares 5 2 4 3 2 2 6" xfId="20675"/>
    <cellStyle name="Millares 5 2 4 3 2 2 7" xfId="24990"/>
    <cellStyle name="Millares 5 2 4 3 2 2 8" xfId="40970"/>
    <cellStyle name="Millares 5 2 4 3 2 3" xfId="3055"/>
    <cellStyle name="Millares 5 2 4 3 2 3 2" xfId="3056"/>
    <cellStyle name="Millares 5 2 4 3 2 3 2 2" xfId="8634"/>
    <cellStyle name="Millares 5 2 4 3 2 3 2 2 2" xfId="28988"/>
    <cellStyle name="Millares 5 2 4 3 2 3 2 3" xfId="12629"/>
    <cellStyle name="Millares 5 2 4 3 2 3 2 3 2" xfId="32983"/>
    <cellStyle name="Millares 5 2 4 3 2 3 2 4" xfId="18207"/>
    <cellStyle name="Millares 5 2 4 3 2 3 2 4 2" xfId="36978"/>
    <cellStyle name="Millares 5 2 4 3 2 3 2 5" xfId="24993"/>
    <cellStyle name="Millares 5 2 4 3 2 3 2 6" xfId="40973"/>
    <cellStyle name="Millares 5 2 4 3 2 3 3" xfId="8633"/>
    <cellStyle name="Millares 5 2 4 3 2 3 3 2" xfId="28987"/>
    <cellStyle name="Millares 5 2 4 3 2 3 4" xfId="12628"/>
    <cellStyle name="Millares 5 2 4 3 2 3 4 2" xfId="32982"/>
    <cellStyle name="Millares 5 2 4 3 2 3 5" xfId="18206"/>
    <cellStyle name="Millares 5 2 4 3 2 3 5 2" xfId="36977"/>
    <cellStyle name="Millares 5 2 4 3 2 3 6" xfId="20676"/>
    <cellStyle name="Millares 5 2 4 3 2 3 7" xfId="24992"/>
    <cellStyle name="Millares 5 2 4 3 2 3 8" xfId="40972"/>
    <cellStyle name="Millares 5 2 4 3 2 4" xfId="3057"/>
    <cellStyle name="Millares 5 2 4 3 2 4 2" xfId="8635"/>
    <cellStyle name="Millares 5 2 4 3 2 4 2 2" xfId="28989"/>
    <cellStyle name="Millares 5 2 4 3 2 4 3" xfId="12630"/>
    <cellStyle name="Millares 5 2 4 3 2 4 3 2" xfId="32984"/>
    <cellStyle name="Millares 5 2 4 3 2 4 4" xfId="18208"/>
    <cellStyle name="Millares 5 2 4 3 2 4 4 2" xfId="36979"/>
    <cellStyle name="Millares 5 2 4 3 2 4 5" xfId="24994"/>
    <cellStyle name="Millares 5 2 4 3 2 4 6" xfId="40974"/>
    <cellStyle name="Millares 5 2 4 3 2 5" xfId="8630"/>
    <cellStyle name="Millares 5 2 4 3 2 5 2" xfId="28984"/>
    <cellStyle name="Millares 5 2 4 3 2 6" xfId="12625"/>
    <cellStyle name="Millares 5 2 4 3 2 6 2" xfId="32979"/>
    <cellStyle name="Millares 5 2 4 3 2 7" xfId="18203"/>
    <cellStyle name="Millares 5 2 4 3 2 7 2" xfId="36974"/>
    <cellStyle name="Millares 5 2 4 3 2 8" xfId="20674"/>
    <cellStyle name="Millares 5 2 4 3 2 9" xfId="24989"/>
    <cellStyle name="Millares 5 2 4 3 3" xfId="3058"/>
    <cellStyle name="Millares 5 2 4 3 3 2" xfId="3059"/>
    <cellStyle name="Millares 5 2 4 3 3 2 2" xfId="8637"/>
    <cellStyle name="Millares 5 2 4 3 3 2 2 2" xfId="28991"/>
    <cellStyle name="Millares 5 2 4 3 3 2 3" xfId="12632"/>
    <cellStyle name="Millares 5 2 4 3 3 2 3 2" xfId="32986"/>
    <cellStyle name="Millares 5 2 4 3 3 2 4" xfId="18210"/>
    <cellStyle name="Millares 5 2 4 3 3 2 4 2" xfId="36981"/>
    <cellStyle name="Millares 5 2 4 3 3 2 5" xfId="24996"/>
    <cellStyle name="Millares 5 2 4 3 3 2 6" xfId="40976"/>
    <cellStyle name="Millares 5 2 4 3 3 3" xfId="8636"/>
    <cellStyle name="Millares 5 2 4 3 3 3 2" xfId="28990"/>
    <cellStyle name="Millares 5 2 4 3 3 4" xfId="12631"/>
    <cellStyle name="Millares 5 2 4 3 3 4 2" xfId="32985"/>
    <cellStyle name="Millares 5 2 4 3 3 5" xfId="18209"/>
    <cellStyle name="Millares 5 2 4 3 3 5 2" xfId="36980"/>
    <cellStyle name="Millares 5 2 4 3 3 6" xfId="20677"/>
    <cellStyle name="Millares 5 2 4 3 3 7" xfId="24995"/>
    <cellStyle name="Millares 5 2 4 3 3 8" xfId="40975"/>
    <cellStyle name="Millares 5 2 4 3 4" xfId="3060"/>
    <cellStyle name="Millares 5 2 4 3 4 2" xfId="3061"/>
    <cellStyle name="Millares 5 2 4 3 4 2 2" xfId="8639"/>
    <cellStyle name="Millares 5 2 4 3 4 2 2 2" xfId="28993"/>
    <cellStyle name="Millares 5 2 4 3 4 2 3" xfId="12634"/>
    <cellStyle name="Millares 5 2 4 3 4 2 3 2" xfId="32988"/>
    <cellStyle name="Millares 5 2 4 3 4 2 4" xfId="18212"/>
    <cellStyle name="Millares 5 2 4 3 4 2 4 2" xfId="36983"/>
    <cellStyle name="Millares 5 2 4 3 4 2 5" xfId="24998"/>
    <cellStyle name="Millares 5 2 4 3 4 2 6" xfId="40978"/>
    <cellStyle name="Millares 5 2 4 3 4 3" xfId="8638"/>
    <cellStyle name="Millares 5 2 4 3 4 3 2" xfId="28992"/>
    <cellStyle name="Millares 5 2 4 3 4 4" xfId="12633"/>
    <cellStyle name="Millares 5 2 4 3 4 4 2" xfId="32987"/>
    <cellStyle name="Millares 5 2 4 3 4 5" xfId="18211"/>
    <cellStyle name="Millares 5 2 4 3 4 5 2" xfId="36982"/>
    <cellStyle name="Millares 5 2 4 3 4 6" xfId="20678"/>
    <cellStyle name="Millares 5 2 4 3 4 7" xfId="24997"/>
    <cellStyle name="Millares 5 2 4 3 4 8" xfId="40977"/>
    <cellStyle name="Millares 5 2 4 3 5" xfId="3062"/>
    <cellStyle name="Millares 5 2 4 3 5 2" xfId="3063"/>
    <cellStyle name="Millares 5 2 4 3 5 2 2" xfId="8641"/>
    <cellStyle name="Millares 5 2 4 3 5 2 2 2" xfId="28995"/>
    <cellStyle name="Millares 5 2 4 3 5 2 3" xfId="12636"/>
    <cellStyle name="Millares 5 2 4 3 5 2 3 2" xfId="32990"/>
    <cellStyle name="Millares 5 2 4 3 5 2 4" xfId="18214"/>
    <cellStyle name="Millares 5 2 4 3 5 2 4 2" xfId="36985"/>
    <cellStyle name="Millares 5 2 4 3 5 2 5" xfId="25000"/>
    <cellStyle name="Millares 5 2 4 3 5 2 6" xfId="40980"/>
    <cellStyle name="Millares 5 2 4 3 5 3" xfId="8640"/>
    <cellStyle name="Millares 5 2 4 3 5 3 2" xfId="28994"/>
    <cellStyle name="Millares 5 2 4 3 5 4" xfId="12635"/>
    <cellStyle name="Millares 5 2 4 3 5 4 2" xfId="32989"/>
    <cellStyle name="Millares 5 2 4 3 5 5" xfId="18213"/>
    <cellStyle name="Millares 5 2 4 3 5 5 2" xfId="36984"/>
    <cellStyle name="Millares 5 2 4 3 5 6" xfId="20679"/>
    <cellStyle name="Millares 5 2 4 3 5 7" xfId="24999"/>
    <cellStyle name="Millares 5 2 4 3 5 8" xfId="40979"/>
    <cellStyle name="Millares 5 2 4 3 6" xfId="3064"/>
    <cellStyle name="Millares 5 2 4 3 6 2" xfId="3065"/>
    <cellStyle name="Millares 5 2 4 3 6 2 2" xfId="8643"/>
    <cellStyle name="Millares 5 2 4 3 6 2 2 2" xfId="28997"/>
    <cellStyle name="Millares 5 2 4 3 6 2 3" xfId="12638"/>
    <cellStyle name="Millares 5 2 4 3 6 2 3 2" xfId="32992"/>
    <cellStyle name="Millares 5 2 4 3 6 2 4" xfId="18216"/>
    <cellStyle name="Millares 5 2 4 3 6 2 4 2" xfId="36987"/>
    <cellStyle name="Millares 5 2 4 3 6 2 5" xfId="25002"/>
    <cellStyle name="Millares 5 2 4 3 6 2 6" xfId="40982"/>
    <cellStyle name="Millares 5 2 4 3 6 3" xfId="8642"/>
    <cellStyle name="Millares 5 2 4 3 6 3 2" xfId="28996"/>
    <cellStyle name="Millares 5 2 4 3 6 4" xfId="12637"/>
    <cellStyle name="Millares 5 2 4 3 6 4 2" xfId="32991"/>
    <cellStyle name="Millares 5 2 4 3 6 5" xfId="18215"/>
    <cellStyle name="Millares 5 2 4 3 6 5 2" xfId="36986"/>
    <cellStyle name="Millares 5 2 4 3 6 6" xfId="20680"/>
    <cellStyle name="Millares 5 2 4 3 6 7" xfId="25001"/>
    <cellStyle name="Millares 5 2 4 3 6 8" xfId="40981"/>
    <cellStyle name="Millares 5 2 4 3 7" xfId="3066"/>
    <cellStyle name="Millares 5 2 4 3 7 2" xfId="3067"/>
    <cellStyle name="Millares 5 2 4 3 7 2 2" xfId="8645"/>
    <cellStyle name="Millares 5 2 4 3 7 2 2 2" xfId="28999"/>
    <cellStyle name="Millares 5 2 4 3 7 2 3" xfId="12640"/>
    <cellStyle name="Millares 5 2 4 3 7 2 3 2" xfId="32994"/>
    <cellStyle name="Millares 5 2 4 3 7 2 4" xfId="18218"/>
    <cellStyle name="Millares 5 2 4 3 7 2 4 2" xfId="36989"/>
    <cellStyle name="Millares 5 2 4 3 7 2 5" xfId="25004"/>
    <cellStyle name="Millares 5 2 4 3 7 2 6" xfId="40984"/>
    <cellStyle name="Millares 5 2 4 3 7 3" xfId="8644"/>
    <cellStyle name="Millares 5 2 4 3 7 3 2" xfId="28998"/>
    <cellStyle name="Millares 5 2 4 3 7 4" xfId="12639"/>
    <cellStyle name="Millares 5 2 4 3 7 4 2" xfId="32993"/>
    <cellStyle name="Millares 5 2 4 3 7 5" xfId="18217"/>
    <cellStyle name="Millares 5 2 4 3 7 5 2" xfId="36988"/>
    <cellStyle name="Millares 5 2 4 3 7 6" xfId="20681"/>
    <cellStyle name="Millares 5 2 4 3 7 7" xfId="25003"/>
    <cellStyle name="Millares 5 2 4 3 7 8" xfId="40983"/>
    <cellStyle name="Millares 5 2 4 3 8" xfId="3068"/>
    <cellStyle name="Millares 5 2 4 3 8 2" xfId="3069"/>
    <cellStyle name="Millares 5 2 4 3 8 2 2" xfId="8647"/>
    <cellStyle name="Millares 5 2 4 3 8 2 2 2" xfId="29001"/>
    <cellStyle name="Millares 5 2 4 3 8 2 3" xfId="12642"/>
    <cellStyle name="Millares 5 2 4 3 8 2 3 2" xfId="32996"/>
    <cellStyle name="Millares 5 2 4 3 8 2 4" xfId="18220"/>
    <cellStyle name="Millares 5 2 4 3 8 2 4 2" xfId="36991"/>
    <cellStyle name="Millares 5 2 4 3 8 2 5" xfId="25006"/>
    <cellStyle name="Millares 5 2 4 3 8 2 6" xfId="40986"/>
    <cellStyle name="Millares 5 2 4 3 8 3" xfId="8646"/>
    <cellStyle name="Millares 5 2 4 3 8 3 2" xfId="29000"/>
    <cellStyle name="Millares 5 2 4 3 8 4" xfId="12641"/>
    <cellStyle name="Millares 5 2 4 3 8 4 2" xfId="32995"/>
    <cellStyle name="Millares 5 2 4 3 8 5" xfId="18219"/>
    <cellStyle name="Millares 5 2 4 3 8 5 2" xfId="36990"/>
    <cellStyle name="Millares 5 2 4 3 8 6" xfId="20682"/>
    <cellStyle name="Millares 5 2 4 3 8 7" xfId="25005"/>
    <cellStyle name="Millares 5 2 4 3 8 8" xfId="40985"/>
    <cellStyle name="Millares 5 2 4 3 9" xfId="3070"/>
    <cellStyle name="Millares 5 2 4 3 9 2" xfId="3071"/>
    <cellStyle name="Millares 5 2 4 3 9 2 2" xfId="8649"/>
    <cellStyle name="Millares 5 2 4 3 9 2 2 2" xfId="29003"/>
    <cellStyle name="Millares 5 2 4 3 9 2 3" xfId="12644"/>
    <cellStyle name="Millares 5 2 4 3 9 2 3 2" xfId="32998"/>
    <cellStyle name="Millares 5 2 4 3 9 2 4" xfId="18222"/>
    <cellStyle name="Millares 5 2 4 3 9 2 4 2" xfId="36993"/>
    <cellStyle name="Millares 5 2 4 3 9 2 5" xfId="25008"/>
    <cellStyle name="Millares 5 2 4 3 9 2 6" xfId="40988"/>
    <cellStyle name="Millares 5 2 4 3 9 3" xfId="8648"/>
    <cellStyle name="Millares 5 2 4 3 9 3 2" xfId="29002"/>
    <cellStyle name="Millares 5 2 4 3 9 4" xfId="12643"/>
    <cellStyle name="Millares 5 2 4 3 9 4 2" xfId="32997"/>
    <cellStyle name="Millares 5 2 4 3 9 5" xfId="18221"/>
    <cellStyle name="Millares 5 2 4 3 9 5 2" xfId="36992"/>
    <cellStyle name="Millares 5 2 4 3 9 6" xfId="20683"/>
    <cellStyle name="Millares 5 2 4 3 9 7" xfId="25007"/>
    <cellStyle name="Millares 5 2 4 3 9 8" xfId="40987"/>
    <cellStyle name="Millares 5 2 4 4" xfId="3072"/>
    <cellStyle name="Millares 5 2 4 4 10" xfId="25009"/>
    <cellStyle name="Millares 5 2 4 4 11" xfId="40989"/>
    <cellStyle name="Millares 5 2 4 4 2" xfId="3073"/>
    <cellStyle name="Millares 5 2 4 4 2 2" xfId="3074"/>
    <cellStyle name="Millares 5 2 4 4 2 2 2" xfId="8652"/>
    <cellStyle name="Millares 5 2 4 4 2 2 2 2" xfId="29006"/>
    <cellStyle name="Millares 5 2 4 4 2 2 3" xfId="12647"/>
    <cellStyle name="Millares 5 2 4 4 2 2 3 2" xfId="33001"/>
    <cellStyle name="Millares 5 2 4 4 2 2 4" xfId="18225"/>
    <cellStyle name="Millares 5 2 4 4 2 2 4 2" xfId="36996"/>
    <cellStyle name="Millares 5 2 4 4 2 2 5" xfId="25011"/>
    <cellStyle name="Millares 5 2 4 4 2 2 6" xfId="40991"/>
    <cellStyle name="Millares 5 2 4 4 2 3" xfId="8651"/>
    <cellStyle name="Millares 5 2 4 4 2 3 2" xfId="29005"/>
    <cellStyle name="Millares 5 2 4 4 2 4" xfId="12646"/>
    <cellStyle name="Millares 5 2 4 4 2 4 2" xfId="33000"/>
    <cellStyle name="Millares 5 2 4 4 2 5" xfId="18224"/>
    <cellStyle name="Millares 5 2 4 4 2 5 2" xfId="36995"/>
    <cellStyle name="Millares 5 2 4 4 2 6" xfId="20685"/>
    <cellStyle name="Millares 5 2 4 4 2 7" xfId="25010"/>
    <cellStyle name="Millares 5 2 4 4 2 8" xfId="40990"/>
    <cellStyle name="Millares 5 2 4 4 3" xfId="3075"/>
    <cellStyle name="Millares 5 2 4 4 3 2" xfId="3076"/>
    <cellStyle name="Millares 5 2 4 4 3 2 2" xfId="8654"/>
    <cellStyle name="Millares 5 2 4 4 3 2 2 2" xfId="29008"/>
    <cellStyle name="Millares 5 2 4 4 3 2 3" xfId="12649"/>
    <cellStyle name="Millares 5 2 4 4 3 2 3 2" xfId="33003"/>
    <cellStyle name="Millares 5 2 4 4 3 2 4" xfId="18227"/>
    <cellStyle name="Millares 5 2 4 4 3 2 4 2" xfId="36998"/>
    <cellStyle name="Millares 5 2 4 4 3 2 5" xfId="25013"/>
    <cellStyle name="Millares 5 2 4 4 3 2 6" xfId="40993"/>
    <cellStyle name="Millares 5 2 4 4 3 3" xfId="8653"/>
    <cellStyle name="Millares 5 2 4 4 3 3 2" xfId="29007"/>
    <cellStyle name="Millares 5 2 4 4 3 4" xfId="12648"/>
    <cellStyle name="Millares 5 2 4 4 3 4 2" xfId="33002"/>
    <cellStyle name="Millares 5 2 4 4 3 5" xfId="18226"/>
    <cellStyle name="Millares 5 2 4 4 3 5 2" xfId="36997"/>
    <cellStyle name="Millares 5 2 4 4 3 6" xfId="20686"/>
    <cellStyle name="Millares 5 2 4 4 3 7" xfId="25012"/>
    <cellStyle name="Millares 5 2 4 4 3 8" xfId="40992"/>
    <cellStyle name="Millares 5 2 4 4 4" xfId="3077"/>
    <cellStyle name="Millares 5 2 4 4 4 2" xfId="3078"/>
    <cellStyle name="Millares 5 2 4 4 4 2 2" xfId="8656"/>
    <cellStyle name="Millares 5 2 4 4 4 2 2 2" xfId="29010"/>
    <cellStyle name="Millares 5 2 4 4 4 2 3" xfId="12651"/>
    <cellStyle name="Millares 5 2 4 4 4 2 3 2" xfId="33005"/>
    <cellStyle name="Millares 5 2 4 4 4 2 4" xfId="18229"/>
    <cellStyle name="Millares 5 2 4 4 4 2 4 2" xfId="37000"/>
    <cellStyle name="Millares 5 2 4 4 4 2 5" xfId="25015"/>
    <cellStyle name="Millares 5 2 4 4 4 2 6" xfId="40995"/>
    <cellStyle name="Millares 5 2 4 4 4 3" xfId="8655"/>
    <cellStyle name="Millares 5 2 4 4 4 3 2" xfId="29009"/>
    <cellStyle name="Millares 5 2 4 4 4 4" xfId="12650"/>
    <cellStyle name="Millares 5 2 4 4 4 4 2" xfId="33004"/>
    <cellStyle name="Millares 5 2 4 4 4 5" xfId="18228"/>
    <cellStyle name="Millares 5 2 4 4 4 5 2" xfId="36999"/>
    <cellStyle name="Millares 5 2 4 4 4 6" xfId="20687"/>
    <cellStyle name="Millares 5 2 4 4 4 7" xfId="25014"/>
    <cellStyle name="Millares 5 2 4 4 4 8" xfId="40994"/>
    <cellStyle name="Millares 5 2 4 4 5" xfId="3079"/>
    <cellStyle name="Millares 5 2 4 4 5 2" xfId="8657"/>
    <cellStyle name="Millares 5 2 4 4 5 2 2" xfId="29011"/>
    <cellStyle name="Millares 5 2 4 4 5 3" xfId="12652"/>
    <cellStyle name="Millares 5 2 4 4 5 3 2" xfId="33006"/>
    <cellStyle name="Millares 5 2 4 4 5 4" xfId="18230"/>
    <cellStyle name="Millares 5 2 4 4 5 4 2" xfId="37001"/>
    <cellStyle name="Millares 5 2 4 4 5 5" xfId="25016"/>
    <cellStyle name="Millares 5 2 4 4 5 6" xfId="40996"/>
    <cellStyle name="Millares 5 2 4 4 6" xfId="8650"/>
    <cellStyle name="Millares 5 2 4 4 6 2" xfId="29004"/>
    <cellStyle name="Millares 5 2 4 4 7" xfId="12645"/>
    <cellStyle name="Millares 5 2 4 4 7 2" xfId="32999"/>
    <cellStyle name="Millares 5 2 4 4 8" xfId="18223"/>
    <cellStyle name="Millares 5 2 4 4 8 2" xfId="36994"/>
    <cellStyle name="Millares 5 2 4 4 9" xfId="20684"/>
    <cellStyle name="Millares 5 2 4 5" xfId="3080"/>
    <cellStyle name="Millares 5 2 4 5 2" xfId="3081"/>
    <cellStyle name="Millares 5 2 4 5 2 2" xfId="3082"/>
    <cellStyle name="Millares 5 2 4 5 2 2 2" xfId="8660"/>
    <cellStyle name="Millares 5 2 4 5 2 2 2 2" xfId="29014"/>
    <cellStyle name="Millares 5 2 4 5 2 2 3" xfId="12655"/>
    <cellStyle name="Millares 5 2 4 5 2 2 3 2" xfId="33009"/>
    <cellStyle name="Millares 5 2 4 5 2 2 4" xfId="18233"/>
    <cellStyle name="Millares 5 2 4 5 2 2 4 2" xfId="37004"/>
    <cellStyle name="Millares 5 2 4 5 2 2 5" xfId="25019"/>
    <cellStyle name="Millares 5 2 4 5 2 2 6" xfId="40999"/>
    <cellStyle name="Millares 5 2 4 5 2 3" xfId="8659"/>
    <cellStyle name="Millares 5 2 4 5 2 3 2" xfId="29013"/>
    <cellStyle name="Millares 5 2 4 5 2 4" xfId="12654"/>
    <cellStyle name="Millares 5 2 4 5 2 4 2" xfId="33008"/>
    <cellStyle name="Millares 5 2 4 5 2 5" xfId="18232"/>
    <cellStyle name="Millares 5 2 4 5 2 5 2" xfId="37003"/>
    <cellStyle name="Millares 5 2 4 5 2 6" xfId="20689"/>
    <cellStyle name="Millares 5 2 4 5 2 7" xfId="25018"/>
    <cellStyle name="Millares 5 2 4 5 2 8" xfId="40998"/>
    <cellStyle name="Millares 5 2 4 5 3" xfId="3083"/>
    <cellStyle name="Millares 5 2 4 5 3 2" xfId="8661"/>
    <cellStyle name="Millares 5 2 4 5 3 2 2" xfId="29015"/>
    <cellStyle name="Millares 5 2 4 5 3 3" xfId="12656"/>
    <cellStyle name="Millares 5 2 4 5 3 3 2" xfId="33010"/>
    <cellStyle name="Millares 5 2 4 5 3 4" xfId="18234"/>
    <cellStyle name="Millares 5 2 4 5 3 4 2" xfId="37005"/>
    <cellStyle name="Millares 5 2 4 5 3 5" xfId="25020"/>
    <cellStyle name="Millares 5 2 4 5 3 6" xfId="41000"/>
    <cellStyle name="Millares 5 2 4 5 4" xfId="8658"/>
    <cellStyle name="Millares 5 2 4 5 4 2" xfId="29012"/>
    <cellStyle name="Millares 5 2 4 5 5" xfId="12653"/>
    <cellStyle name="Millares 5 2 4 5 5 2" xfId="33007"/>
    <cellStyle name="Millares 5 2 4 5 6" xfId="18231"/>
    <cellStyle name="Millares 5 2 4 5 6 2" xfId="37002"/>
    <cellStyle name="Millares 5 2 4 5 7" xfId="20688"/>
    <cellStyle name="Millares 5 2 4 5 8" xfId="25017"/>
    <cellStyle name="Millares 5 2 4 5 9" xfId="40997"/>
    <cellStyle name="Millares 5 2 4 6" xfId="3084"/>
    <cellStyle name="Millares 5 2 4 6 2" xfId="3085"/>
    <cellStyle name="Millares 5 2 4 6 2 2" xfId="8663"/>
    <cellStyle name="Millares 5 2 4 6 2 2 2" xfId="29017"/>
    <cellStyle name="Millares 5 2 4 6 2 3" xfId="12658"/>
    <cellStyle name="Millares 5 2 4 6 2 3 2" xfId="33012"/>
    <cellStyle name="Millares 5 2 4 6 2 4" xfId="18236"/>
    <cellStyle name="Millares 5 2 4 6 2 4 2" xfId="37007"/>
    <cellStyle name="Millares 5 2 4 6 2 5" xfId="25022"/>
    <cellStyle name="Millares 5 2 4 6 2 6" xfId="41002"/>
    <cellStyle name="Millares 5 2 4 6 3" xfId="8662"/>
    <cellStyle name="Millares 5 2 4 6 3 2" xfId="29016"/>
    <cellStyle name="Millares 5 2 4 6 4" xfId="12657"/>
    <cellStyle name="Millares 5 2 4 6 4 2" xfId="33011"/>
    <cellStyle name="Millares 5 2 4 6 5" xfId="18235"/>
    <cellStyle name="Millares 5 2 4 6 5 2" xfId="37006"/>
    <cellStyle name="Millares 5 2 4 6 6" xfId="20690"/>
    <cellStyle name="Millares 5 2 4 6 7" xfId="25021"/>
    <cellStyle name="Millares 5 2 4 6 8" xfId="41001"/>
    <cellStyle name="Millares 5 2 4 7" xfId="3086"/>
    <cellStyle name="Millares 5 2 4 7 2" xfId="3087"/>
    <cellStyle name="Millares 5 2 4 7 2 2" xfId="8665"/>
    <cellStyle name="Millares 5 2 4 7 2 2 2" xfId="29019"/>
    <cellStyle name="Millares 5 2 4 7 2 3" xfId="12660"/>
    <cellStyle name="Millares 5 2 4 7 2 3 2" xfId="33014"/>
    <cellStyle name="Millares 5 2 4 7 2 4" xfId="18238"/>
    <cellStyle name="Millares 5 2 4 7 2 4 2" xfId="37009"/>
    <cellStyle name="Millares 5 2 4 7 2 5" xfId="25024"/>
    <cellStyle name="Millares 5 2 4 7 2 6" xfId="41004"/>
    <cellStyle name="Millares 5 2 4 7 3" xfId="8664"/>
    <cellStyle name="Millares 5 2 4 7 3 2" xfId="29018"/>
    <cellStyle name="Millares 5 2 4 7 4" xfId="12659"/>
    <cellStyle name="Millares 5 2 4 7 4 2" xfId="33013"/>
    <cellStyle name="Millares 5 2 4 7 5" xfId="18237"/>
    <cellStyle name="Millares 5 2 4 7 5 2" xfId="37008"/>
    <cellStyle name="Millares 5 2 4 7 6" xfId="20691"/>
    <cellStyle name="Millares 5 2 4 7 7" xfId="25023"/>
    <cellStyle name="Millares 5 2 4 7 8" xfId="41003"/>
    <cellStyle name="Millares 5 2 4 8" xfId="3088"/>
    <cellStyle name="Millares 5 2 4 8 2" xfId="3089"/>
    <cellStyle name="Millares 5 2 4 8 2 2" xfId="8667"/>
    <cellStyle name="Millares 5 2 4 8 2 2 2" xfId="29021"/>
    <cellStyle name="Millares 5 2 4 8 2 3" xfId="12662"/>
    <cellStyle name="Millares 5 2 4 8 2 3 2" xfId="33016"/>
    <cellStyle name="Millares 5 2 4 8 2 4" xfId="18240"/>
    <cellStyle name="Millares 5 2 4 8 2 4 2" xfId="37011"/>
    <cellStyle name="Millares 5 2 4 8 2 5" xfId="25026"/>
    <cellStyle name="Millares 5 2 4 8 2 6" xfId="41006"/>
    <cellStyle name="Millares 5 2 4 8 3" xfId="8666"/>
    <cellStyle name="Millares 5 2 4 8 3 2" xfId="29020"/>
    <cellStyle name="Millares 5 2 4 8 4" xfId="12661"/>
    <cellStyle name="Millares 5 2 4 8 4 2" xfId="33015"/>
    <cellStyle name="Millares 5 2 4 8 5" xfId="18239"/>
    <cellStyle name="Millares 5 2 4 8 5 2" xfId="37010"/>
    <cellStyle name="Millares 5 2 4 8 6" xfId="20692"/>
    <cellStyle name="Millares 5 2 4 8 7" xfId="25025"/>
    <cellStyle name="Millares 5 2 4 8 8" xfId="41005"/>
    <cellStyle name="Millares 5 2 4 9" xfId="3090"/>
    <cellStyle name="Millares 5 2 4 9 2" xfId="3091"/>
    <cellStyle name="Millares 5 2 4 9 2 2" xfId="8669"/>
    <cellStyle name="Millares 5 2 4 9 2 2 2" xfId="29023"/>
    <cellStyle name="Millares 5 2 4 9 2 3" xfId="12664"/>
    <cellStyle name="Millares 5 2 4 9 2 3 2" xfId="33018"/>
    <cellStyle name="Millares 5 2 4 9 2 4" xfId="18242"/>
    <cellStyle name="Millares 5 2 4 9 2 4 2" xfId="37013"/>
    <cellStyle name="Millares 5 2 4 9 2 5" xfId="25028"/>
    <cellStyle name="Millares 5 2 4 9 2 6" xfId="41008"/>
    <cellStyle name="Millares 5 2 4 9 3" xfId="8668"/>
    <cellStyle name="Millares 5 2 4 9 3 2" xfId="29022"/>
    <cellStyle name="Millares 5 2 4 9 4" xfId="12663"/>
    <cellStyle name="Millares 5 2 4 9 4 2" xfId="33017"/>
    <cellStyle name="Millares 5 2 4 9 5" xfId="18241"/>
    <cellStyle name="Millares 5 2 4 9 5 2" xfId="37012"/>
    <cellStyle name="Millares 5 2 4 9 6" xfId="20693"/>
    <cellStyle name="Millares 5 2 4 9 7" xfId="25027"/>
    <cellStyle name="Millares 5 2 4 9 8" xfId="41007"/>
    <cellStyle name="Millares 5 2 5" xfId="3092"/>
    <cellStyle name="Millares 5 2 5 10" xfId="3093"/>
    <cellStyle name="Millares 5 2 5 10 2" xfId="3094"/>
    <cellStyle name="Millares 5 2 5 10 2 2" xfId="8672"/>
    <cellStyle name="Millares 5 2 5 10 2 2 2" xfId="29026"/>
    <cellStyle name="Millares 5 2 5 10 2 3" xfId="12667"/>
    <cellStyle name="Millares 5 2 5 10 2 3 2" xfId="33021"/>
    <cellStyle name="Millares 5 2 5 10 2 4" xfId="18245"/>
    <cellStyle name="Millares 5 2 5 10 2 4 2" xfId="37016"/>
    <cellStyle name="Millares 5 2 5 10 2 5" xfId="25031"/>
    <cellStyle name="Millares 5 2 5 10 2 6" xfId="41011"/>
    <cellStyle name="Millares 5 2 5 10 3" xfId="8671"/>
    <cellStyle name="Millares 5 2 5 10 3 2" xfId="29025"/>
    <cellStyle name="Millares 5 2 5 10 4" xfId="12666"/>
    <cellStyle name="Millares 5 2 5 10 4 2" xfId="33020"/>
    <cellStyle name="Millares 5 2 5 10 5" xfId="18244"/>
    <cellStyle name="Millares 5 2 5 10 5 2" xfId="37015"/>
    <cellStyle name="Millares 5 2 5 10 6" xfId="20695"/>
    <cellStyle name="Millares 5 2 5 10 7" xfId="25030"/>
    <cellStyle name="Millares 5 2 5 10 8" xfId="41010"/>
    <cellStyle name="Millares 5 2 5 11" xfId="3095"/>
    <cellStyle name="Millares 5 2 5 11 2" xfId="3096"/>
    <cellStyle name="Millares 5 2 5 11 2 2" xfId="8674"/>
    <cellStyle name="Millares 5 2 5 11 2 2 2" xfId="29028"/>
    <cellStyle name="Millares 5 2 5 11 2 3" xfId="12669"/>
    <cellStyle name="Millares 5 2 5 11 2 3 2" xfId="33023"/>
    <cellStyle name="Millares 5 2 5 11 2 4" xfId="18247"/>
    <cellStyle name="Millares 5 2 5 11 2 4 2" xfId="37018"/>
    <cellStyle name="Millares 5 2 5 11 2 5" xfId="25033"/>
    <cellStyle name="Millares 5 2 5 11 2 6" xfId="41013"/>
    <cellStyle name="Millares 5 2 5 11 3" xfId="8673"/>
    <cellStyle name="Millares 5 2 5 11 3 2" xfId="29027"/>
    <cellStyle name="Millares 5 2 5 11 4" xfId="12668"/>
    <cellStyle name="Millares 5 2 5 11 4 2" xfId="33022"/>
    <cellStyle name="Millares 5 2 5 11 5" xfId="18246"/>
    <cellStyle name="Millares 5 2 5 11 5 2" xfId="37017"/>
    <cellStyle name="Millares 5 2 5 11 6" xfId="20696"/>
    <cellStyle name="Millares 5 2 5 11 7" xfId="25032"/>
    <cellStyle name="Millares 5 2 5 11 8" xfId="41012"/>
    <cellStyle name="Millares 5 2 5 12" xfId="3097"/>
    <cellStyle name="Millares 5 2 5 12 2" xfId="8675"/>
    <cellStyle name="Millares 5 2 5 12 2 2" xfId="29029"/>
    <cellStyle name="Millares 5 2 5 12 3" xfId="12670"/>
    <cellStyle name="Millares 5 2 5 12 3 2" xfId="33024"/>
    <cellStyle name="Millares 5 2 5 12 4" xfId="18248"/>
    <cellStyle name="Millares 5 2 5 12 4 2" xfId="37019"/>
    <cellStyle name="Millares 5 2 5 12 5" xfId="25034"/>
    <cellStyle name="Millares 5 2 5 12 6" xfId="41014"/>
    <cellStyle name="Millares 5 2 5 13" xfId="8670"/>
    <cellStyle name="Millares 5 2 5 13 2" xfId="29024"/>
    <cellStyle name="Millares 5 2 5 14" xfId="12665"/>
    <cellStyle name="Millares 5 2 5 14 2" xfId="33019"/>
    <cellStyle name="Millares 5 2 5 15" xfId="18243"/>
    <cellStyle name="Millares 5 2 5 15 2" xfId="37014"/>
    <cellStyle name="Millares 5 2 5 16" xfId="20694"/>
    <cellStyle name="Millares 5 2 5 17" xfId="25029"/>
    <cellStyle name="Millares 5 2 5 18" xfId="41009"/>
    <cellStyle name="Millares 5 2 5 2" xfId="3098"/>
    <cellStyle name="Millares 5 2 5 2 10" xfId="3099"/>
    <cellStyle name="Millares 5 2 5 2 10 2" xfId="3100"/>
    <cellStyle name="Millares 5 2 5 2 10 2 2" xfId="8678"/>
    <cellStyle name="Millares 5 2 5 2 10 2 2 2" xfId="29032"/>
    <cellStyle name="Millares 5 2 5 2 10 2 3" xfId="12673"/>
    <cellStyle name="Millares 5 2 5 2 10 2 3 2" xfId="33027"/>
    <cellStyle name="Millares 5 2 5 2 10 2 4" xfId="18251"/>
    <cellStyle name="Millares 5 2 5 2 10 2 4 2" xfId="37022"/>
    <cellStyle name="Millares 5 2 5 2 10 2 5" xfId="25037"/>
    <cellStyle name="Millares 5 2 5 2 10 2 6" xfId="41017"/>
    <cellStyle name="Millares 5 2 5 2 10 3" xfId="8677"/>
    <cellStyle name="Millares 5 2 5 2 10 3 2" xfId="29031"/>
    <cellStyle name="Millares 5 2 5 2 10 4" xfId="12672"/>
    <cellStyle name="Millares 5 2 5 2 10 4 2" xfId="33026"/>
    <cellStyle name="Millares 5 2 5 2 10 5" xfId="18250"/>
    <cellStyle name="Millares 5 2 5 2 10 5 2" xfId="37021"/>
    <cellStyle name="Millares 5 2 5 2 10 6" xfId="20698"/>
    <cellStyle name="Millares 5 2 5 2 10 7" xfId="25036"/>
    <cellStyle name="Millares 5 2 5 2 10 8" xfId="41016"/>
    <cellStyle name="Millares 5 2 5 2 11" xfId="3101"/>
    <cellStyle name="Millares 5 2 5 2 11 2" xfId="8679"/>
    <cellStyle name="Millares 5 2 5 2 11 2 2" xfId="29033"/>
    <cellStyle name="Millares 5 2 5 2 11 3" xfId="12674"/>
    <cellStyle name="Millares 5 2 5 2 11 3 2" xfId="33028"/>
    <cellStyle name="Millares 5 2 5 2 11 4" xfId="18252"/>
    <cellStyle name="Millares 5 2 5 2 11 4 2" xfId="37023"/>
    <cellStyle name="Millares 5 2 5 2 11 5" xfId="25038"/>
    <cellStyle name="Millares 5 2 5 2 11 6" xfId="41018"/>
    <cellStyle name="Millares 5 2 5 2 12" xfId="8676"/>
    <cellStyle name="Millares 5 2 5 2 12 2" xfId="29030"/>
    <cellStyle name="Millares 5 2 5 2 13" xfId="12671"/>
    <cellStyle name="Millares 5 2 5 2 13 2" xfId="33025"/>
    <cellStyle name="Millares 5 2 5 2 14" xfId="18249"/>
    <cellStyle name="Millares 5 2 5 2 14 2" xfId="37020"/>
    <cellStyle name="Millares 5 2 5 2 15" xfId="20697"/>
    <cellStyle name="Millares 5 2 5 2 16" xfId="25035"/>
    <cellStyle name="Millares 5 2 5 2 17" xfId="41015"/>
    <cellStyle name="Millares 5 2 5 2 2" xfId="3102"/>
    <cellStyle name="Millares 5 2 5 2 2 10" xfId="3103"/>
    <cellStyle name="Millares 5 2 5 2 2 10 2" xfId="8681"/>
    <cellStyle name="Millares 5 2 5 2 2 10 2 2" xfId="29035"/>
    <cellStyle name="Millares 5 2 5 2 2 10 3" xfId="12676"/>
    <cellStyle name="Millares 5 2 5 2 2 10 3 2" xfId="33030"/>
    <cellStyle name="Millares 5 2 5 2 2 10 4" xfId="18254"/>
    <cellStyle name="Millares 5 2 5 2 2 10 4 2" xfId="37025"/>
    <cellStyle name="Millares 5 2 5 2 2 10 5" xfId="25040"/>
    <cellStyle name="Millares 5 2 5 2 2 10 6" xfId="41020"/>
    <cellStyle name="Millares 5 2 5 2 2 11" xfId="8680"/>
    <cellStyle name="Millares 5 2 5 2 2 11 2" xfId="29034"/>
    <cellStyle name="Millares 5 2 5 2 2 12" xfId="12675"/>
    <cellStyle name="Millares 5 2 5 2 2 12 2" xfId="33029"/>
    <cellStyle name="Millares 5 2 5 2 2 13" xfId="18253"/>
    <cellStyle name="Millares 5 2 5 2 2 13 2" xfId="37024"/>
    <cellStyle name="Millares 5 2 5 2 2 14" xfId="20699"/>
    <cellStyle name="Millares 5 2 5 2 2 15" xfId="25039"/>
    <cellStyle name="Millares 5 2 5 2 2 16" xfId="41019"/>
    <cellStyle name="Millares 5 2 5 2 2 2" xfId="3104"/>
    <cellStyle name="Millares 5 2 5 2 2 2 10" xfId="41021"/>
    <cellStyle name="Millares 5 2 5 2 2 2 2" xfId="3105"/>
    <cellStyle name="Millares 5 2 5 2 2 2 2 2" xfId="3106"/>
    <cellStyle name="Millares 5 2 5 2 2 2 2 2 2" xfId="8684"/>
    <cellStyle name="Millares 5 2 5 2 2 2 2 2 2 2" xfId="29038"/>
    <cellStyle name="Millares 5 2 5 2 2 2 2 2 3" xfId="12679"/>
    <cellStyle name="Millares 5 2 5 2 2 2 2 2 3 2" xfId="33033"/>
    <cellStyle name="Millares 5 2 5 2 2 2 2 2 4" xfId="18257"/>
    <cellStyle name="Millares 5 2 5 2 2 2 2 2 4 2" xfId="37028"/>
    <cellStyle name="Millares 5 2 5 2 2 2 2 2 5" xfId="25043"/>
    <cellStyle name="Millares 5 2 5 2 2 2 2 2 6" xfId="41023"/>
    <cellStyle name="Millares 5 2 5 2 2 2 2 3" xfId="8683"/>
    <cellStyle name="Millares 5 2 5 2 2 2 2 3 2" xfId="29037"/>
    <cellStyle name="Millares 5 2 5 2 2 2 2 4" xfId="12678"/>
    <cellStyle name="Millares 5 2 5 2 2 2 2 4 2" xfId="33032"/>
    <cellStyle name="Millares 5 2 5 2 2 2 2 5" xfId="18256"/>
    <cellStyle name="Millares 5 2 5 2 2 2 2 5 2" xfId="37027"/>
    <cellStyle name="Millares 5 2 5 2 2 2 2 6" xfId="20701"/>
    <cellStyle name="Millares 5 2 5 2 2 2 2 7" xfId="25042"/>
    <cellStyle name="Millares 5 2 5 2 2 2 2 8" xfId="41022"/>
    <cellStyle name="Millares 5 2 5 2 2 2 3" xfId="3107"/>
    <cellStyle name="Millares 5 2 5 2 2 2 3 2" xfId="3108"/>
    <cellStyle name="Millares 5 2 5 2 2 2 3 2 2" xfId="8686"/>
    <cellStyle name="Millares 5 2 5 2 2 2 3 2 2 2" xfId="29040"/>
    <cellStyle name="Millares 5 2 5 2 2 2 3 2 3" xfId="12681"/>
    <cellStyle name="Millares 5 2 5 2 2 2 3 2 3 2" xfId="33035"/>
    <cellStyle name="Millares 5 2 5 2 2 2 3 2 4" xfId="18259"/>
    <cellStyle name="Millares 5 2 5 2 2 2 3 2 4 2" xfId="37030"/>
    <cellStyle name="Millares 5 2 5 2 2 2 3 2 5" xfId="25045"/>
    <cellStyle name="Millares 5 2 5 2 2 2 3 2 6" xfId="41025"/>
    <cellStyle name="Millares 5 2 5 2 2 2 3 3" xfId="8685"/>
    <cellStyle name="Millares 5 2 5 2 2 2 3 3 2" xfId="29039"/>
    <cellStyle name="Millares 5 2 5 2 2 2 3 4" xfId="12680"/>
    <cellStyle name="Millares 5 2 5 2 2 2 3 4 2" xfId="33034"/>
    <cellStyle name="Millares 5 2 5 2 2 2 3 5" xfId="18258"/>
    <cellStyle name="Millares 5 2 5 2 2 2 3 5 2" xfId="37029"/>
    <cellStyle name="Millares 5 2 5 2 2 2 3 6" xfId="20702"/>
    <cellStyle name="Millares 5 2 5 2 2 2 3 7" xfId="25044"/>
    <cellStyle name="Millares 5 2 5 2 2 2 3 8" xfId="41024"/>
    <cellStyle name="Millares 5 2 5 2 2 2 4" xfId="3109"/>
    <cellStyle name="Millares 5 2 5 2 2 2 4 2" xfId="8687"/>
    <cellStyle name="Millares 5 2 5 2 2 2 4 2 2" xfId="29041"/>
    <cellStyle name="Millares 5 2 5 2 2 2 4 3" xfId="12682"/>
    <cellStyle name="Millares 5 2 5 2 2 2 4 3 2" xfId="33036"/>
    <cellStyle name="Millares 5 2 5 2 2 2 4 4" xfId="18260"/>
    <cellStyle name="Millares 5 2 5 2 2 2 4 4 2" xfId="37031"/>
    <cellStyle name="Millares 5 2 5 2 2 2 4 5" xfId="25046"/>
    <cellStyle name="Millares 5 2 5 2 2 2 4 6" xfId="41026"/>
    <cellStyle name="Millares 5 2 5 2 2 2 5" xfId="8682"/>
    <cellStyle name="Millares 5 2 5 2 2 2 5 2" xfId="29036"/>
    <cellStyle name="Millares 5 2 5 2 2 2 6" xfId="12677"/>
    <cellStyle name="Millares 5 2 5 2 2 2 6 2" xfId="33031"/>
    <cellStyle name="Millares 5 2 5 2 2 2 7" xfId="18255"/>
    <cellStyle name="Millares 5 2 5 2 2 2 7 2" xfId="37026"/>
    <cellStyle name="Millares 5 2 5 2 2 2 8" xfId="20700"/>
    <cellStyle name="Millares 5 2 5 2 2 2 9" xfId="25041"/>
    <cellStyle name="Millares 5 2 5 2 2 3" xfId="3110"/>
    <cellStyle name="Millares 5 2 5 2 2 3 2" xfId="3111"/>
    <cellStyle name="Millares 5 2 5 2 2 3 2 2" xfId="8689"/>
    <cellStyle name="Millares 5 2 5 2 2 3 2 2 2" xfId="29043"/>
    <cellStyle name="Millares 5 2 5 2 2 3 2 3" xfId="12684"/>
    <cellStyle name="Millares 5 2 5 2 2 3 2 3 2" xfId="33038"/>
    <cellStyle name="Millares 5 2 5 2 2 3 2 4" xfId="18262"/>
    <cellStyle name="Millares 5 2 5 2 2 3 2 4 2" xfId="37033"/>
    <cellStyle name="Millares 5 2 5 2 2 3 2 5" xfId="25048"/>
    <cellStyle name="Millares 5 2 5 2 2 3 2 6" xfId="41028"/>
    <cellStyle name="Millares 5 2 5 2 2 3 3" xfId="8688"/>
    <cellStyle name="Millares 5 2 5 2 2 3 3 2" xfId="29042"/>
    <cellStyle name="Millares 5 2 5 2 2 3 4" xfId="12683"/>
    <cellStyle name="Millares 5 2 5 2 2 3 4 2" xfId="33037"/>
    <cellStyle name="Millares 5 2 5 2 2 3 5" xfId="18261"/>
    <cellStyle name="Millares 5 2 5 2 2 3 5 2" xfId="37032"/>
    <cellStyle name="Millares 5 2 5 2 2 3 6" xfId="20703"/>
    <cellStyle name="Millares 5 2 5 2 2 3 7" xfId="25047"/>
    <cellStyle name="Millares 5 2 5 2 2 3 8" xfId="41027"/>
    <cellStyle name="Millares 5 2 5 2 2 4" xfId="3112"/>
    <cellStyle name="Millares 5 2 5 2 2 4 2" xfId="3113"/>
    <cellStyle name="Millares 5 2 5 2 2 4 2 2" xfId="8691"/>
    <cellStyle name="Millares 5 2 5 2 2 4 2 2 2" xfId="29045"/>
    <cellStyle name="Millares 5 2 5 2 2 4 2 3" xfId="12686"/>
    <cellStyle name="Millares 5 2 5 2 2 4 2 3 2" xfId="33040"/>
    <cellStyle name="Millares 5 2 5 2 2 4 2 4" xfId="18264"/>
    <cellStyle name="Millares 5 2 5 2 2 4 2 4 2" xfId="37035"/>
    <cellStyle name="Millares 5 2 5 2 2 4 2 5" xfId="25050"/>
    <cellStyle name="Millares 5 2 5 2 2 4 2 6" xfId="41030"/>
    <cellStyle name="Millares 5 2 5 2 2 4 3" xfId="8690"/>
    <cellStyle name="Millares 5 2 5 2 2 4 3 2" xfId="29044"/>
    <cellStyle name="Millares 5 2 5 2 2 4 4" xfId="12685"/>
    <cellStyle name="Millares 5 2 5 2 2 4 4 2" xfId="33039"/>
    <cellStyle name="Millares 5 2 5 2 2 4 5" xfId="18263"/>
    <cellStyle name="Millares 5 2 5 2 2 4 5 2" xfId="37034"/>
    <cellStyle name="Millares 5 2 5 2 2 4 6" xfId="20704"/>
    <cellStyle name="Millares 5 2 5 2 2 4 7" xfId="25049"/>
    <cellStyle name="Millares 5 2 5 2 2 4 8" xfId="41029"/>
    <cellStyle name="Millares 5 2 5 2 2 5" xfId="3114"/>
    <cellStyle name="Millares 5 2 5 2 2 5 2" xfId="3115"/>
    <cellStyle name="Millares 5 2 5 2 2 5 2 2" xfId="8693"/>
    <cellStyle name="Millares 5 2 5 2 2 5 2 2 2" xfId="29047"/>
    <cellStyle name="Millares 5 2 5 2 2 5 2 3" xfId="12688"/>
    <cellStyle name="Millares 5 2 5 2 2 5 2 3 2" xfId="33042"/>
    <cellStyle name="Millares 5 2 5 2 2 5 2 4" xfId="18266"/>
    <cellStyle name="Millares 5 2 5 2 2 5 2 4 2" xfId="37037"/>
    <cellStyle name="Millares 5 2 5 2 2 5 2 5" xfId="25052"/>
    <cellStyle name="Millares 5 2 5 2 2 5 2 6" xfId="41032"/>
    <cellStyle name="Millares 5 2 5 2 2 5 3" xfId="8692"/>
    <cellStyle name="Millares 5 2 5 2 2 5 3 2" xfId="29046"/>
    <cellStyle name="Millares 5 2 5 2 2 5 4" xfId="12687"/>
    <cellStyle name="Millares 5 2 5 2 2 5 4 2" xfId="33041"/>
    <cellStyle name="Millares 5 2 5 2 2 5 5" xfId="18265"/>
    <cellStyle name="Millares 5 2 5 2 2 5 5 2" xfId="37036"/>
    <cellStyle name="Millares 5 2 5 2 2 5 6" xfId="20705"/>
    <cellStyle name="Millares 5 2 5 2 2 5 7" xfId="25051"/>
    <cellStyle name="Millares 5 2 5 2 2 5 8" xfId="41031"/>
    <cellStyle name="Millares 5 2 5 2 2 6" xfId="3116"/>
    <cellStyle name="Millares 5 2 5 2 2 6 2" xfId="3117"/>
    <cellStyle name="Millares 5 2 5 2 2 6 2 2" xfId="8695"/>
    <cellStyle name="Millares 5 2 5 2 2 6 2 2 2" xfId="29049"/>
    <cellStyle name="Millares 5 2 5 2 2 6 2 3" xfId="12690"/>
    <cellStyle name="Millares 5 2 5 2 2 6 2 3 2" xfId="33044"/>
    <cellStyle name="Millares 5 2 5 2 2 6 2 4" xfId="18268"/>
    <cellStyle name="Millares 5 2 5 2 2 6 2 4 2" xfId="37039"/>
    <cellStyle name="Millares 5 2 5 2 2 6 2 5" xfId="25054"/>
    <cellStyle name="Millares 5 2 5 2 2 6 2 6" xfId="41034"/>
    <cellStyle name="Millares 5 2 5 2 2 6 3" xfId="8694"/>
    <cellStyle name="Millares 5 2 5 2 2 6 3 2" xfId="29048"/>
    <cellStyle name="Millares 5 2 5 2 2 6 4" xfId="12689"/>
    <cellStyle name="Millares 5 2 5 2 2 6 4 2" xfId="33043"/>
    <cellStyle name="Millares 5 2 5 2 2 6 5" xfId="18267"/>
    <cellStyle name="Millares 5 2 5 2 2 6 5 2" xfId="37038"/>
    <cellStyle name="Millares 5 2 5 2 2 6 6" xfId="20706"/>
    <cellStyle name="Millares 5 2 5 2 2 6 7" xfId="25053"/>
    <cellStyle name="Millares 5 2 5 2 2 6 8" xfId="41033"/>
    <cellStyle name="Millares 5 2 5 2 2 7" xfId="3118"/>
    <cellStyle name="Millares 5 2 5 2 2 7 2" xfId="3119"/>
    <cellStyle name="Millares 5 2 5 2 2 7 2 2" xfId="8697"/>
    <cellStyle name="Millares 5 2 5 2 2 7 2 2 2" xfId="29051"/>
    <cellStyle name="Millares 5 2 5 2 2 7 2 3" xfId="12692"/>
    <cellStyle name="Millares 5 2 5 2 2 7 2 3 2" xfId="33046"/>
    <cellStyle name="Millares 5 2 5 2 2 7 2 4" xfId="18270"/>
    <cellStyle name="Millares 5 2 5 2 2 7 2 4 2" xfId="37041"/>
    <cellStyle name="Millares 5 2 5 2 2 7 2 5" xfId="25056"/>
    <cellStyle name="Millares 5 2 5 2 2 7 2 6" xfId="41036"/>
    <cellStyle name="Millares 5 2 5 2 2 7 3" xfId="8696"/>
    <cellStyle name="Millares 5 2 5 2 2 7 3 2" xfId="29050"/>
    <cellStyle name="Millares 5 2 5 2 2 7 4" xfId="12691"/>
    <cellStyle name="Millares 5 2 5 2 2 7 4 2" xfId="33045"/>
    <cellStyle name="Millares 5 2 5 2 2 7 5" xfId="18269"/>
    <cellStyle name="Millares 5 2 5 2 2 7 5 2" xfId="37040"/>
    <cellStyle name="Millares 5 2 5 2 2 7 6" xfId="20707"/>
    <cellStyle name="Millares 5 2 5 2 2 7 7" xfId="25055"/>
    <cellStyle name="Millares 5 2 5 2 2 7 8" xfId="41035"/>
    <cellStyle name="Millares 5 2 5 2 2 8" xfId="3120"/>
    <cellStyle name="Millares 5 2 5 2 2 8 2" xfId="3121"/>
    <cellStyle name="Millares 5 2 5 2 2 8 2 2" xfId="8699"/>
    <cellStyle name="Millares 5 2 5 2 2 8 2 2 2" xfId="29053"/>
    <cellStyle name="Millares 5 2 5 2 2 8 2 3" xfId="12694"/>
    <cellStyle name="Millares 5 2 5 2 2 8 2 3 2" xfId="33048"/>
    <cellStyle name="Millares 5 2 5 2 2 8 2 4" xfId="18272"/>
    <cellStyle name="Millares 5 2 5 2 2 8 2 4 2" xfId="37043"/>
    <cellStyle name="Millares 5 2 5 2 2 8 2 5" xfId="25058"/>
    <cellStyle name="Millares 5 2 5 2 2 8 2 6" xfId="41038"/>
    <cellStyle name="Millares 5 2 5 2 2 8 3" xfId="8698"/>
    <cellStyle name="Millares 5 2 5 2 2 8 3 2" xfId="29052"/>
    <cellStyle name="Millares 5 2 5 2 2 8 4" xfId="12693"/>
    <cellStyle name="Millares 5 2 5 2 2 8 4 2" xfId="33047"/>
    <cellStyle name="Millares 5 2 5 2 2 8 5" xfId="18271"/>
    <cellStyle name="Millares 5 2 5 2 2 8 5 2" xfId="37042"/>
    <cellStyle name="Millares 5 2 5 2 2 8 6" xfId="20708"/>
    <cellStyle name="Millares 5 2 5 2 2 8 7" xfId="25057"/>
    <cellStyle name="Millares 5 2 5 2 2 8 8" xfId="41037"/>
    <cellStyle name="Millares 5 2 5 2 2 9" xfId="3122"/>
    <cellStyle name="Millares 5 2 5 2 2 9 2" xfId="3123"/>
    <cellStyle name="Millares 5 2 5 2 2 9 2 2" xfId="8701"/>
    <cellStyle name="Millares 5 2 5 2 2 9 2 2 2" xfId="29055"/>
    <cellStyle name="Millares 5 2 5 2 2 9 2 3" xfId="12696"/>
    <cellStyle name="Millares 5 2 5 2 2 9 2 3 2" xfId="33050"/>
    <cellStyle name="Millares 5 2 5 2 2 9 2 4" xfId="18274"/>
    <cellStyle name="Millares 5 2 5 2 2 9 2 4 2" xfId="37045"/>
    <cellStyle name="Millares 5 2 5 2 2 9 2 5" xfId="25060"/>
    <cellStyle name="Millares 5 2 5 2 2 9 2 6" xfId="41040"/>
    <cellStyle name="Millares 5 2 5 2 2 9 3" xfId="8700"/>
    <cellStyle name="Millares 5 2 5 2 2 9 3 2" xfId="29054"/>
    <cellStyle name="Millares 5 2 5 2 2 9 4" xfId="12695"/>
    <cellStyle name="Millares 5 2 5 2 2 9 4 2" xfId="33049"/>
    <cellStyle name="Millares 5 2 5 2 2 9 5" xfId="18273"/>
    <cellStyle name="Millares 5 2 5 2 2 9 5 2" xfId="37044"/>
    <cellStyle name="Millares 5 2 5 2 2 9 6" xfId="20709"/>
    <cellStyle name="Millares 5 2 5 2 2 9 7" xfId="25059"/>
    <cellStyle name="Millares 5 2 5 2 2 9 8" xfId="41039"/>
    <cellStyle name="Millares 5 2 5 2 3" xfId="3124"/>
    <cellStyle name="Millares 5 2 5 2 3 10" xfId="41041"/>
    <cellStyle name="Millares 5 2 5 2 3 2" xfId="3125"/>
    <cellStyle name="Millares 5 2 5 2 3 2 2" xfId="3126"/>
    <cellStyle name="Millares 5 2 5 2 3 2 2 2" xfId="8704"/>
    <cellStyle name="Millares 5 2 5 2 3 2 2 2 2" xfId="29058"/>
    <cellStyle name="Millares 5 2 5 2 3 2 2 3" xfId="12699"/>
    <cellStyle name="Millares 5 2 5 2 3 2 2 3 2" xfId="33053"/>
    <cellStyle name="Millares 5 2 5 2 3 2 2 4" xfId="18277"/>
    <cellStyle name="Millares 5 2 5 2 3 2 2 4 2" xfId="37048"/>
    <cellStyle name="Millares 5 2 5 2 3 2 2 5" xfId="25063"/>
    <cellStyle name="Millares 5 2 5 2 3 2 2 6" xfId="41043"/>
    <cellStyle name="Millares 5 2 5 2 3 2 3" xfId="8703"/>
    <cellStyle name="Millares 5 2 5 2 3 2 3 2" xfId="29057"/>
    <cellStyle name="Millares 5 2 5 2 3 2 4" xfId="12698"/>
    <cellStyle name="Millares 5 2 5 2 3 2 4 2" xfId="33052"/>
    <cellStyle name="Millares 5 2 5 2 3 2 5" xfId="18276"/>
    <cellStyle name="Millares 5 2 5 2 3 2 5 2" xfId="37047"/>
    <cellStyle name="Millares 5 2 5 2 3 2 6" xfId="20711"/>
    <cellStyle name="Millares 5 2 5 2 3 2 7" xfId="25062"/>
    <cellStyle name="Millares 5 2 5 2 3 2 8" xfId="41042"/>
    <cellStyle name="Millares 5 2 5 2 3 3" xfId="3127"/>
    <cellStyle name="Millares 5 2 5 2 3 3 2" xfId="3128"/>
    <cellStyle name="Millares 5 2 5 2 3 3 2 2" xfId="8706"/>
    <cellStyle name="Millares 5 2 5 2 3 3 2 2 2" xfId="29060"/>
    <cellStyle name="Millares 5 2 5 2 3 3 2 3" xfId="12701"/>
    <cellStyle name="Millares 5 2 5 2 3 3 2 3 2" xfId="33055"/>
    <cellStyle name="Millares 5 2 5 2 3 3 2 4" xfId="18279"/>
    <cellStyle name="Millares 5 2 5 2 3 3 2 4 2" xfId="37050"/>
    <cellStyle name="Millares 5 2 5 2 3 3 2 5" xfId="25065"/>
    <cellStyle name="Millares 5 2 5 2 3 3 2 6" xfId="41045"/>
    <cellStyle name="Millares 5 2 5 2 3 3 3" xfId="8705"/>
    <cellStyle name="Millares 5 2 5 2 3 3 3 2" xfId="29059"/>
    <cellStyle name="Millares 5 2 5 2 3 3 4" xfId="12700"/>
    <cellStyle name="Millares 5 2 5 2 3 3 4 2" xfId="33054"/>
    <cellStyle name="Millares 5 2 5 2 3 3 5" xfId="18278"/>
    <cellStyle name="Millares 5 2 5 2 3 3 5 2" xfId="37049"/>
    <cellStyle name="Millares 5 2 5 2 3 3 6" xfId="20712"/>
    <cellStyle name="Millares 5 2 5 2 3 3 7" xfId="25064"/>
    <cellStyle name="Millares 5 2 5 2 3 3 8" xfId="41044"/>
    <cellStyle name="Millares 5 2 5 2 3 4" xfId="3129"/>
    <cellStyle name="Millares 5 2 5 2 3 4 2" xfId="8707"/>
    <cellStyle name="Millares 5 2 5 2 3 4 2 2" xfId="29061"/>
    <cellStyle name="Millares 5 2 5 2 3 4 3" xfId="12702"/>
    <cellStyle name="Millares 5 2 5 2 3 4 3 2" xfId="33056"/>
    <cellStyle name="Millares 5 2 5 2 3 4 4" xfId="18280"/>
    <cellStyle name="Millares 5 2 5 2 3 4 4 2" xfId="37051"/>
    <cellStyle name="Millares 5 2 5 2 3 4 5" xfId="25066"/>
    <cellStyle name="Millares 5 2 5 2 3 4 6" xfId="41046"/>
    <cellStyle name="Millares 5 2 5 2 3 5" xfId="8702"/>
    <cellStyle name="Millares 5 2 5 2 3 5 2" xfId="29056"/>
    <cellStyle name="Millares 5 2 5 2 3 6" xfId="12697"/>
    <cellStyle name="Millares 5 2 5 2 3 6 2" xfId="33051"/>
    <cellStyle name="Millares 5 2 5 2 3 7" xfId="18275"/>
    <cellStyle name="Millares 5 2 5 2 3 7 2" xfId="37046"/>
    <cellStyle name="Millares 5 2 5 2 3 8" xfId="20710"/>
    <cellStyle name="Millares 5 2 5 2 3 9" xfId="25061"/>
    <cellStyle name="Millares 5 2 5 2 4" xfId="3130"/>
    <cellStyle name="Millares 5 2 5 2 4 2" xfId="3131"/>
    <cellStyle name="Millares 5 2 5 2 4 2 2" xfId="8709"/>
    <cellStyle name="Millares 5 2 5 2 4 2 2 2" xfId="29063"/>
    <cellStyle name="Millares 5 2 5 2 4 2 3" xfId="12704"/>
    <cellStyle name="Millares 5 2 5 2 4 2 3 2" xfId="33058"/>
    <cellStyle name="Millares 5 2 5 2 4 2 4" xfId="18282"/>
    <cellStyle name="Millares 5 2 5 2 4 2 4 2" xfId="37053"/>
    <cellStyle name="Millares 5 2 5 2 4 2 5" xfId="25068"/>
    <cellStyle name="Millares 5 2 5 2 4 2 6" xfId="41048"/>
    <cellStyle name="Millares 5 2 5 2 4 3" xfId="8708"/>
    <cellStyle name="Millares 5 2 5 2 4 3 2" xfId="29062"/>
    <cellStyle name="Millares 5 2 5 2 4 4" xfId="12703"/>
    <cellStyle name="Millares 5 2 5 2 4 4 2" xfId="33057"/>
    <cellStyle name="Millares 5 2 5 2 4 5" xfId="18281"/>
    <cellStyle name="Millares 5 2 5 2 4 5 2" xfId="37052"/>
    <cellStyle name="Millares 5 2 5 2 4 6" xfId="20713"/>
    <cellStyle name="Millares 5 2 5 2 4 7" xfId="25067"/>
    <cellStyle name="Millares 5 2 5 2 4 8" xfId="41047"/>
    <cellStyle name="Millares 5 2 5 2 5" xfId="3132"/>
    <cellStyle name="Millares 5 2 5 2 5 2" xfId="3133"/>
    <cellStyle name="Millares 5 2 5 2 5 2 2" xfId="8711"/>
    <cellStyle name="Millares 5 2 5 2 5 2 2 2" xfId="29065"/>
    <cellStyle name="Millares 5 2 5 2 5 2 3" xfId="12706"/>
    <cellStyle name="Millares 5 2 5 2 5 2 3 2" xfId="33060"/>
    <cellStyle name="Millares 5 2 5 2 5 2 4" xfId="18284"/>
    <cellStyle name="Millares 5 2 5 2 5 2 4 2" xfId="37055"/>
    <cellStyle name="Millares 5 2 5 2 5 2 5" xfId="25070"/>
    <cellStyle name="Millares 5 2 5 2 5 2 6" xfId="41050"/>
    <cellStyle name="Millares 5 2 5 2 5 3" xfId="8710"/>
    <cellStyle name="Millares 5 2 5 2 5 3 2" xfId="29064"/>
    <cellStyle name="Millares 5 2 5 2 5 4" xfId="12705"/>
    <cellStyle name="Millares 5 2 5 2 5 4 2" xfId="33059"/>
    <cellStyle name="Millares 5 2 5 2 5 5" xfId="18283"/>
    <cellStyle name="Millares 5 2 5 2 5 5 2" xfId="37054"/>
    <cellStyle name="Millares 5 2 5 2 5 6" xfId="20714"/>
    <cellStyle name="Millares 5 2 5 2 5 7" xfId="25069"/>
    <cellStyle name="Millares 5 2 5 2 5 8" xfId="41049"/>
    <cellStyle name="Millares 5 2 5 2 6" xfId="3134"/>
    <cellStyle name="Millares 5 2 5 2 6 2" xfId="3135"/>
    <cellStyle name="Millares 5 2 5 2 6 2 2" xfId="8713"/>
    <cellStyle name="Millares 5 2 5 2 6 2 2 2" xfId="29067"/>
    <cellStyle name="Millares 5 2 5 2 6 2 3" xfId="12708"/>
    <cellStyle name="Millares 5 2 5 2 6 2 3 2" xfId="33062"/>
    <cellStyle name="Millares 5 2 5 2 6 2 4" xfId="18286"/>
    <cellStyle name="Millares 5 2 5 2 6 2 4 2" xfId="37057"/>
    <cellStyle name="Millares 5 2 5 2 6 2 5" xfId="25072"/>
    <cellStyle name="Millares 5 2 5 2 6 2 6" xfId="41052"/>
    <cellStyle name="Millares 5 2 5 2 6 3" xfId="8712"/>
    <cellStyle name="Millares 5 2 5 2 6 3 2" xfId="29066"/>
    <cellStyle name="Millares 5 2 5 2 6 4" xfId="12707"/>
    <cellStyle name="Millares 5 2 5 2 6 4 2" xfId="33061"/>
    <cellStyle name="Millares 5 2 5 2 6 5" xfId="18285"/>
    <cellStyle name="Millares 5 2 5 2 6 5 2" xfId="37056"/>
    <cellStyle name="Millares 5 2 5 2 6 6" xfId="20715"/>
    <cellStyle name="Millares 5 2 5 2 6 7" xfId="25071"/>
    <cellStyle name="Millares 5 2 5 2 6 8" xfId="41051"/>
    <cellStyle name="Millares 5 2 5 2 7" xfId="3136"/>
    <cellStyle name="Millares 5 2 5 2 7 2" xfId="3137"/>
    <cellStyle name="Millares 5 2 5 2 7 2 2" xfId="8715"/>
    <cellStyle name="Millares 5 2 5 2 7 2 2 2" xfId="29069"/>
    <cellStyle name="Millares 5 2 5 2 7 2 3" xfId="12710"/>
    <cellStyle name="Millares 5 2 5 2 7 2 3 2" xfId="33064"/>
    <cellStyle name="Millares 5 2 5 2 7 2 4" xfId="18288"/>
    <cellStyle name="Millares 5 2 5 2 7 2 4 2" xfId="37059"/>
    <cellStyle name="Millares 5 2 5 2 7 2 5" xfId="25074"/>
    <cellStyle name="Millares 5 2 5 2 7 2 6" xfId="41054"/>
    <cellStyle name="Millares 5 2 5 2 7 3" xfId="8714"/>
    <cellStyle name="Millares 5 2 5 2 7 3 2" xfId="29068"/>
    <cellStyle name="Millares 5 2 5 2 7 4" xfId="12709"/>
    <cellStyle name="Millares 5 2 5 2 7 4 2" xfId="33063"/>
    <cellStyle name="Millares 5 2 5 2 7 5" xfId="18287"/>
    <cellStyle name="Millares 5 2 5 2 7 5 2" xfId="37058"/>
    <cellStyle name="Millares 5 2 5 2 7 6" xfId="20716"/>
    <cellStyle name="Millares 5 2 5 2 7 7" xfId="25073"/>
    <cellStyle name="Millares 5 2 5 2 7 8" xfId="41053"/>
    <cellStyle name="Millares 5 2 5 2 8" xfId="3138"/>
    <cellStyle name="Millares 5 2 5 2 8 2" xfId="3139"/>
    <cellStyle name="Millares 5 2 5 2 8 2 2" xfId="8717"/>
    <cellStyle name="Millares 5 2 5 2 8 2 2 2" xfId="29071"/>
    <cellStyle name="Millares 5 2 5 2 8 2 3" xfId="12712"/>
    <cellStyle name="Millares 5 2 5 2 8 2 3 2" xfId="33066"/>
    <cellStyle name="Millares 5 2 5 2 8 2 4" xfId="18290"/>
    <cellStyle name="Millares 5 2 5 2 8 2 4 2" xfId="37061"/>
    <cellStyle name="Millares 5 2 5 2 8 2 5" xfId="25076"/>
    <cellStyle name="Millares 5 2 5 2 8 2 6" xfId="41056"/>
    <cellStyle name="Millares 5 2 5 2 8 3" xfId="8716"/>
    <cellStyle name="Millares 5 2 5 2 8 3 2" xfId="29070"/>
    <cellStyle name="Millares 5 2 5 2 8 4" xfId="12711"/>
    <cellStyle name="Millares 5 2 5 2 8 4 2" xfId="33065"/>
    <cellStyle name="Millares 5 2 5 2 8 5" xfId="18289"/>
    <cellStyle name="Millares 5 2 5 2 8 5 2" xfId="37060"/>
    <cellStyle name="Millares 5 2 5 2 8 6" xfId="20717"/>
    <cellStyle name="Millares 5 2 5 2 8 7" xfId="25075"/>
    <cellStyle name="Millares 5 2 5 2 8 8" xfId="41055"/>
    <cellStyle name="Millares 5 2 5 2 9" xfId="3140"/>
    <cellStyle name="Millares 5 2 5 2 9 2" xfId="3141"/>
    <cellStyle name="Millares 5 2 5 2 9 2 2" xfId="8719"/>
    <cellStyle name="Millares 5 2 5 2 9 2 2 2" xfId="29073"/>
    <cellStyle name="Millares 5 2 5 2 9 2 3" xfId="12714"/>
    <cellStyle name="Millares 5 2 5 2 9 2 3 2" xfId="33068"/>
    <cellStyle name="Millares 5 2 5 2 9 2 4" xfId="18292"/>
    <cellStyle name="Millares 5 2 5 2 9 2 4 2" xfId="37063"/>
    <cellStyle name="Millares 5 2 5 2 9 2 5" xfId="25078"/>
    <cellStyle name="Millares 5 2 5 2 9 2 6" xfId="41058"/>
    <cellStyle name="Millares 5 2 5 2 9 3" xfId="8718"/>
    <cellStyle name="Millares 5 2 5 2 9 3 2" xfId="29072"/>
    <cellStyle name="Millares 5 2 5 2 9 4" xfId="12713"/>
    <cellStyle name="Millares 5 2 5 2 9 4 2" xfId="33067"/>
    <cellStyle name="Millares 5 2 5 2 9 5" xfId="18291"/>
    <cellStyle name="Millares 5 2 5 2 9 5 2" xfId="37062"/>
    <cellStyle name="Millares 5 2 5 2 9 6" xfId="20718"/>
    <cellStyle name="Millares 5 2 5 2 9 7" xfId="25077"/>
    <cellStyle name="Millares 5 2 5 2 9 8" xfId="41057"/>
    <cellStyle name="Millares 5 2 5 3" xfId="3142"/>
    <cellStyle name="Millares 5 2 5 3 10" xfId="3143"/>
    <cellStyle name="Millares 5 2 5 3 10 2" xfId="8721"/>
    <cellStyle name="Millares 5 2 5 3 10 2 2" xfId="29075"/>
    <cellStyle name="Millares 5 2 5 3 10 3" xfId="12716"/>
    <cellStyle name="Millares 5 2 5 3 10 3 2" xfId="33070"/>
    <cellStyle name="Millares 5 2 5 3 10 4" xfId="18294"/>
    <cellStyle name="Millares 5 2 5 3 10 4 2" xfId="37065"/>
    <cellStyle name="Millares 5 2 5 3 10 5" xfId="25080"/>
    <cellStyle name="Millares 5 2 5 3 10 6" xfId="41060"/>
    <cellStyle name="Millares 5 2 5 3 11" xfId="8720"/>
    <cellStyle name="Millares 5 2 5 3 11 2" xfId="29074"/>
    <cellStyle name="Millares 5 2 5 3 12" xfId="12715"/>
    <cellStyle name="Millares 5 2 5 3 12 2" xfId="33069"/>
    <cellStyle name="Millares 5 2 5 3 13" xfId="18293"/>
    <cellStyle name="Millares 5 2 5 3 13 2" xfId="37064"/>
    <cellStyle name="Millares 5 2 5 3 14" xfId="20719"/>
    <cellStyle name="Millares 5 2 5 3 15" xfId="25079"/>
    <cellStyle name="Millares 5 2 5 3 16" xfId="41059"/>
    <cellStyle name="Millares 5 2 5 3 2" xfId="3144"/>
    <cellStyle name="Millares 5 2 5 3 2 10" xfId="41061"/>
    <cellStyle name="Millares 5 2 5 3 2 2" xfId="3145"/>
    <cellStyle name="Millares 5 2 5 3 2 2 2" xfId="3146"/>
    <cellStyle name="Millares 5 2 5 3 2 2 2 2" xfId="8724"/>
    <cellStyle name="Millares 5 2 5 3 2 2 2 2 2" xfId="29078"/>
    <cellStyle name="Millares 5 2 5 3 2 2 2 3" xfId="12719"/>
    <cellStyle name="Millares 5 2 5 3 2 2 2 3 2" xfId="33073"/>
    <cellStyle name="Millares 5 2 5 3 2 2 2 4" xfId="18297"/>
    <cellStyle name="Millares 5 2 5 3 2 2 2 4 2" xfId="37068"/>
    <cellStyle name="Millares 5 2 5 3 2 2 2 5" xfId="25083"/>
    <cellStyle name="Millares 5 2 5 3 2 2 2 6" xfId="41063"/>
    <cellStyle name="Millares 5 2 5 3 2 2 3" xfId="8723"/>
    <cellStyle name="Millares 5 2 5 3 2 2 3 2" xfId="29077"/>
    <cellStyle name="Millares 5 2 5 3 2 2 4" xfId="12718"/>
    <cellStyle name="Millares 5 2 5 3 2 2 4 2" xfId="33072"/>
    <cellStyle name="Millares 5 2 5 3 2 2 5" xfId="18296"/>
    <cellStyle name="Millares 5 2 5 3 2 2 5 2" xfId="37067"/>
    <cellStyle name="Millares 5 2 5 3 2 2 6" xfId="20721"/>
    <cellStyle name="Millares 5 2 5 3 2 2 7" xfId="25082"/>
    <cellStyle name="Millares 5 2 5 3 2 2 8" xfId="41062"/>
    <cellStyle name="Millares 5 2 5 3 2 3" xfId="3147"/>
    <cellStyle name="Millares 5 2 5 3 2 3 2" xfId="3148"/>
    <cellStyle name="Millares 5 2 5 3 2 3 2 2" xfId="8726"/>
    <cellStyle name="Millares 5 2 5 3 2 3 2 2 2" xfId="29080"/>
    <cellStyle name="Millares 5 2 5 3 2 3 2 3" xfId="12721"/>
    <cellStyle name="Millares 5 2 5 3 2 3 2 3 2" xfId="33075"/>
    <cellStyle name="Millares 5 2 5 3 2 3 2 4" xfId="18299"/>
    <cellStyle name="Millares 5 2 5 3 2 3 2 4 2" xfId="37070"/>
    <cellStyle name="Millares 5 2 5 3 2 3 2 5" xfId="25085"/>
    <cellStyle name="Millares 5 2 5 3 2 3 2 6" xfId="41065"/>
    <cellStyle name="Millares 5 2 5 3 2 3 3" xfId="8725"/>
    <cellStyle name="Millares 5 2 5 3 2 3 3 2" xfId="29079"/>
    <cellStyle name="Millares 5 2 5 3 2 3 4" xfId="12720"/>
    <cellStyle name="Millares 5 2 5 3 2 3 4 2" xfId="33074"/>
    <cellStyle name="Millares 5 2 5 3 2 3 5" xfId="18298"/>
    <cellStyle name="Millares 5 2 5 3 2 3 5 2" xfId="37069"/>
    <cellStyle name="Millares 5 2 5 3 2 3 6" xfId="20722"/>
    <cellStyle name="Millares 5 2 5 3 2 3 7" xfId="25084"/>
    <cellStyle name="Millares 5 2 5 3 2 3 8" xfId="41064"/>
    <cellStyle name="Millares 5 2 5 3 2 4" xfId="3149"/>
    <cellStyle name="Millares 5 2 5 3 2 4 2" xfId="8727"/>
    <cellStyle name="Millares 5 2 5 3 2 4 2 2" xfId="29081"/>
    <cellStyle name="Millares 5 2 5 3 2 4 3" xfId="12722"/>
    <cellStyle name="Millares 5 2 5 3 2 4 3 2" xfId="33076"/>
    <cellStyle name="Millares 5 2 5 3 2 4 4" xfId="18300"/>
    <cellStyle name="Millares 5 2 5 3 2 4 4 2" xfId="37071"/>
    <cellStyle name="Millares 5 2 5 3 2 4 5" xfId="25086"/>
    <cellStyle name="Millares 5 2 5 3 2 4 6" xfId="41066"/>
    <cellStyle name="Millares 5 2 5 3 2 5" xfId="8722"/>
    <cellStyle name="Millares 5 2 5 3 2 5 2" xfId="29076"/>
    <cellStyle name="Millares 5 2 5 3 2 6" xfId="12717"/>
    <cellStyle name="Millares 5 2 5 3 2 6 2" xfId="33071"/>
    <cellStyle name="Millares 5 2 5 3 2 7" xfId="18295"/>
    <cellStyle name="Millares 5 2 5 3 2 7 2" xfId="37066"/>
    <cellStyle name="Millares 5 2 5 3 2 8" xfId="20720"/>
    <cellStyle name="Millares 5 2 5 3 2 9" xfId="25081"/>
    <cellStyle name="Millares 5 2 5 3 3" xfId="3150"/>
    <cellStyle name="Millares 5 2 5 3 3 2" xfId="3151"/>
    <cellStyle name="Millares 5 2 5 3 3 2 2" xfId="8729"/>
    <cellStyle name="Millares 5 2 5 3 3 2 2 2" xfId="29083"/>
    <cellStyle name="Millares 5 2 5 3 3 2 3" xfId="12724"/>
    <cellStyle name="Millares 5 2 5 3 3 2 3 2" xfId="33078"/>
    <cellStyle name="Millares 5 2 5 3 3 2 4" xfId="18302"/>
    <cellStyle name="Millares 5 2 5 3 3 2 4 2" xfId="37073"/>
    <cellStyle name="Millares 5 2 5 3 3 2 5" xfId="25088"/>
    <cellStyle name="Millares 5 2 5 3 3 2 6" xfId="41068"/>
    <cellStyle name="Millares 5 2 5 3 3 3" xfId="8728"/>
    <cellStyle name="Millares 5 2 5 3 3 3 2" xfId="29082"/>
    <cellStyle name="Millares 5 2 5 3 3 4" xfId="12723"/>
    <cellStyle name="Millares 5 2 5 3 3 4 2" xfId="33077"/>
    <cellStyle name="Millares 5 2 5 3 3 5" xfId="18301"/>
    <cellStyle name="Millares 5 2 5 3 3 5 2" xfId="37072"/>
    <cellStyle name="Millares 5 2 5 3 3 6" xfId="20723"/>
    <cellStyle name="Millares 5 2 5 3 3 7" xfId="25087"/>
    <cellStyle name="Millares 5 2 5 3 3 8" xfId="41067"/>
    <cellStyle name="Millares 5 2 5 3 4" xfId="3152"/>
    <cellStyle name="Millares 5 2 5 3 4 2" xfId="3153"/>
    <cellStyle name="Millares 5 2 5 3 4 2 2" xfId="8731"/>
    <cellStyle name="Millares 5 2 5 3 4 2 2 2" xfId="29085"/>
    <cellStyle name="Millares 5 2 5 3 4 2 3" xfId="12726"/>
    <cellStyle name="Millares 5 2 5 3 4 2 3 2" xfId="33080"/>
    <cellStyle name="Millares 5 2 5 3 4 2 4" xfId="18304"/>
    <cellStyle name="Millares 5 2 5 3 4 2 4 2" xfId="37075"/>
    <cellStyle name="Millares 5 2 5 3 4 2 5" xfId="25090"/>
    <cellStyle name="Millares 5 2 5 3 4 2 6" xfId="41070"/>
    <cellStyle name="Millares 5 2 5 3 4 3" xfId="8730"/>
    <cellStyle name="Millares 5 2 5 3 4 3 2" xfId="29084"/>
    <cellStyle name="Millares 5 2 5 3 4 4" xfId="12725"/>
    <cellStyle name="Millares 5 2 5 3 4 4 2" xfId="33079"/>
    <cellStyle name="Millares 5 2 5 3 4 5" xfId="18303"/>
    <cellStyle name="Millares 5 2 5 3 4 5 2" xfId="37074"/>
    <cellStyle name="Millares 5 2 5 3 4 6" xfId="20724"/>
    <cellStyle name="Millares 5 2 5 3 4 7" xfId="25089"/>
    <cellStyle name="Millares 5 2 5 3 4 8" xfId="41069"/>
    <cellStyle name="Millares 5 2 5 3 5" xfId="3154"/>
    <cellStyle name="Millares 5 2 5 3 5 2" xfId="3155"/>
    <cellStyle name="Millares 5 2 5 3 5 2 2" xfId="8733"/>
    <cellStyle name="Millares 5 2 5 3 5 2 2 2" xfId="29087"/>
    <cellStyle name="Millares 5 2 5 3 5 2 3" xfId="12728"/>
    <cellStyle name="Millares 5 2 5 3 5 2 3 2" xfId="33082"/>
    <cellStyle name="Millares 5 2 5 3 5 2 4" xfId="18306"/>
    <cellStyle name="Millares 5 2 5 3 5 2 4 2" xfId="37077"/>
    <cellStyle name="Millares 5 2 5 3 5 2 5" xfId="25092"/>
    <cellStyle name="Millares 5 2 5 3 5 2 6" xfId="41072"/>
    <cellStyle name="Millares 5 2 5 3 5 3" xfId="8732"/>
    <cellStyle name="Millares 5 2 5 3 5 3 2" xfId="29086"/>
    <cellStyle name="Millares 5 2 5 3 5 4" xfId="12727"/>
    <cellStyle name="Millares 5 2 5 3 5 4 2" xfId="33081"/>
    <cellStyle name="Millares 5 2 5 3 5 5" xfId="18305"/>
    <cellStyle name="Millares 5 2 5 3 5 5 2" xfId="37076"/>
    <cellStyle name="Millares 5 2 5 3 5 6" xfId="20725"/>
    <cellStyle name="Millares 5 2 5 3 5 7" xfId="25091"/>
    <cellStyle name="Millares 5 2 5 3 5 8" xfId="41071"/>
    <cellStyle name="Millares 5 2 5 3 6" xfId="3156"/>
    <cellStyle name="Millares 5 2 5 3 6 2" xfId="3157"/>
    <cellStyle name="Millares 5 2 5 3 6 2 2" xfId="8735"/>
    <cellStyle name="Millares 5 2 5 3 6 2 2 2" xfId="29089"/>
    <cellStyle name="Millares 5 2 5 3 6 2 3" xfId="12730"/>
    <cellStyle name="Millares 5 2 5 3 6 2 3 2" xfId="33084"/>
    <cellStyle name="Millares 5 2 5 3 6 2 4" xfId="18308"/>
    <cellStyle name="Millares 5 2 5 3 6 2 4 2" xfId="37079"/>
    <cellStyle name="Millares 5 2 5 3 6 2 5" xfId="25094"/>
    <cellStyle name="Millares 5 2 5 3 6 2 6" xfId="41074"/>
    <cellStyle name="Millares 5 2 5 3 6 3" xfId="8734"/>
    <cellStyle name="Millares 5 2 5 3 6 3 2" xfId="29088"/>
    <cellStyle name="Millares 5 2 5 3 6 4" xfId="12729"/>
    <cellStyle name="Millares 5 2 5 3 6 4 2" xfId="33083"/>
    <cellStyle name="Millares 5 2 5 3 6 5" xfId="18307"/>
    <cellStyle name="Millares 5 2 5 3 6 5 2" xfId="37078"/>
    <cellStyle name="Millares 5 2 5 3 6 6" xfId="20726"/>
    <cellStyle name="Millares 5 2 5 3 6 7" xfId="25093"/>
    <cellStyle name="Millares 5 2 5 3 6 8" xfId="41073"/>
    <cellStyle name="Millares 5 2 5 3 7" xfId="3158"/>
    <cellStyle name="Millares 5 2 5 3 7 2" xfId="3159"/>
    <cellStyle name="Millares 5 2 5 3 7 2 2" xfId="8737"/>
    <cellStyle name="Millares 5 2 5 3 7 2 2 2" xfId="29091"/>
    <cellStyle name="Millares 5 2 5 3 7 2 3" xfId="12732"/>
    <cellStyle name="Millares 5 2 5 3 7 2 3 2" xfId="33086"/>
    <cellStyle name="Millares 5 2 5 3 7 2 4" xfId="18310"/>
    <cellStyle name="Millares 5 2 5 3 7 2 4 2" xfId="37081"/>
    <cellStyle name="Millares 5 2 5 3 7 2 5" xfId="25096"/>
    <cellStyle name="Millares 5 2 5 3 7 2 6" xfId="41076"/>
    <cellStyle name="Millares 5 2 5 3 7 3" xfId="8736"/>
    <cellStyle name="Millares 5 2 5 3 7 3 2" xfId="29090"/>
    <cellStyle name="Millares 5 2 5 3 7 4" xfId="12731"/>
    <cellStyle name="Millares 5 2 5 3 7 4 2" xfId="33085"/>
    <cellStyle name="Millares 5 2 5 3 7 5" xfId="18309"/>
    <cellStyle name="Millares 5 2 5 3 7 5 2" xfId="37080"/>
    <cellStyle name="Millares 5 2 5 3 7 6" xfId="20727"/>
    <cellStyle name="Millares 5 2 5 3 7 7" xfId="25095"/>
    <cellStyle name="Millares 5 2 5 3 7 8" xfId="41075"/>
    <cellStyle name="Millares 5 2 5 3 8" xfId="3160"/>
    <cellStyle name="Millares 5 2 5 3 8 2" xfId="3161"/>
    <cellStyle name="Millares 5 2 5 3 8 2 2" xfId="8739"/>
    <cellStyle name="Millares 5 2 5 3 8 2 2 2" xfId="29093"/>
    <cellStyle name="Millares 5 2 5 3 8 2 3" xfId="12734"/>
    <cellStyle name="Millares 5 2 5 3 8 2 3 2" xfId="33088"/>
    <cellStyle name="Millares 5 2 5 3 8 2 4" xfId="18312"/>
    <cellStyle name="Millares 5 2 5 3 8 2 4 2" xfId="37083"/>
    <cellStyle name="Millares 5 2 5 3 8 2 5" xfId="25098"/>
    <cellStyle name="Millares 5 2 5 3 8 2 6" xfId="41078"/>
    <cellStyle name="Millares 5 2 5 3 8 3" xfId="8738"/>
    <cellStyle name="Millares 5 2 5 3 8 3 2" xfId="29092"/>
    <cellStyle name="Millares 5 2 5 3 8 4" xfId="12733"/>
    <cellStyle name="Millares 5 2 5 3 8 4 2" xfId="33087"/>
    <cellStyle name="Millares 5 2 5 3 8 5" xfId="18311"/>
    <cellStyle name="Millares 5 2 5 3 8 5 2" xfId="37082"/>
    <cellStyle name="Millares 5 2 5 3 8 6" xfId="20728"/>
    <cellStyle name="Millares 5 2 5 3 8 7" xfId="25097"/>
    <cellStyle name="Millares 5 2 5 3 8 8" xfId="41077"/>
    <cellStyle name="Millares 5 2 5 3 9" xfId="3162"/>
    <cellStyle name="Millares 5 2 5 3 9 2" xfId="3163"/>
    <cellStyle name="Millares 5 2 5 3 9 2 2" xfId="8741"/>
    <cellStyle name="Millares 5 2 5 3 9 2 2 2" xfId="29095"/>
    <cellStyle name="Millares 5 2 5 3 9 2 3" xfId="12736"/>
    <cellStyle name="Millares 5 2 5 3 9 2 3 2" xfId="33090"/>
    <cellStyle name="Millares 5 2 5 3 9 2 4" xfId="18314"/>
    <cellStyle name="Millares 5 2 5 3 9 2 4 2" xfId="37085"/>
    <cellStyle name="Millares 5 2 5 3 9 2 5" xfId="25100"/>
    <cellStyle name="Millares 5 2 5 3 9 2 6" xfId="41080"/>
    <cellStyle name="Millares 5 2 5 3 9 3" xfId="8740"/>
    <cellStyle name="Millares 5 2 5 3 9 3 2" xfId="29094"/>
    <cellStyle name="Millares 5 2 5 3 9 4" xfId="12735"/>
    <cellStyle name="Millares 5 2 5 3 9 4 2" xfId="33089"/>
    <cellStyle name="Millares 5 2 5 3 9 5" xfId="18313"/>
    <cellStyle name="Millares 5 2 5 3 9 5 2" xfId="37084"/>
    <cellStyle name="Millares 5 2 5 3 9 6" xfId="20729"/>
    <cellStyle name="Millares 5 2 5 3 9 7" xfId="25099"/>
    <cellStyle name="Millares 5 2 5 3 9 8" xfId="41079"/>
    <cellStyle name="Millares 5 2 5 4" xfId="3164"/>
    <cellStyle name="Millares 5 2 5 4 10" xfId="25101"/>
    <cellStyle name="Millares 5 2 5 4 11" xfId="41081"/>
    <cellStyle name="Millares 5 2 5 4 2" xfId="3165"/>
    <cellStyle name="Millares 5 2 5 4 2 2" xfId="3166"/>
    <cellStyle name="Millares 5 2 5 4 2 2 2" xfId="8744"/>
    <cellStyle name="Millares 5 2 5 4 2 2 2 2" xfId="29098"/>
    <cellStyle name="Millares 5 2 5 4 2 2 3" xfId="12739"/>
    <cellStyle name="Millares 5 2 5 4 2 2 3 2" xfId="33093"/>
    <cellStyle name="Millares 5 2 5 4 2 2 4" xfId="18317"/>
    <cellStyle name="Millares 5 2 5 4 2 2 4 2" xfId="37088"/>
    <cellStyle name="Millares 5 2 5 4 2 2 5" xfId="25103"/>
    <cellStyle name="Millares 5 2 5 4 2 2 6" xfId="41083"/>
    <cellStyle name="Millares 5 2 5 4 2 3" xfId="8743"/>
    <cellStyle name="Millares 5 2 5 4 2 3 2" xfId="29097"/>
    <cellStyle name="Millares 5 2 5 4 2 4" xfId="12738"/>
    <cellStyle name="Millares 5 2 5 4 2 4 2" xfId="33092"/>
    <cellStyle name="Millares 5 2 5 4 2 5" xfId="18316"/>
    <cellStyle name="Millares 5 2 5 4 2 5 2" xfId="37087"/>
    <cellStyle name="Millares 5 2 5 4 2 6" xfId="20731"/>
    <cellStyle name="Millares 5 2 5 4 2 7" xfId="25102"/>
    <cellStyle name="Millares 5 2 5 4 2 8" xfId="41082"/>
    <cellStyle name="Millares 5 2 5 4 3" xfId="3167"/>
    <cellStyle name="Millares 5 2 5 4 3 2" xfId="3168"/>
    <cellStyle name="Millares 5 2 5 4 3 2 2" xfId="8746"/>
    <cellStyle name="Millares 5 2 5 4 3 2 2 2" xfId="29100"/>
    <cellStyle name="Millares 5 2 5 4 3 2 3" xfId="12741"/>
    <cellStyle name="Millares 5 2 5 4 3 2 3 2" xfId="33095"/>
    <cellStyle name="Millares 5 2 5 4 3 2 4" xfId="18319"/>
    <cellStyle name="Millares 5 2 5 4 3 2 4 2" xfId="37090"/>
    <cellStyle name="Millares 5 2 5 4 3 2 5" xfId="25105"/>
    <cellStyle name="Millares 5 2 5 4 3 2 6" xfId="41085"/>
    <cellStyle name="Millares 5 2 5 4 3 3" xfId="8745"/>
    <cellStyle name="Millares 5 2 5 4 3 3 2" xfId="29099"/>
    <cellStyle name="Millares 5 2 5 4 3 4" xfId="12740"/>
    <cellStyle name="Millares 5 2 5 4 3 4 2" xfId="33094"/>
    <cellStyle name="Millares 5 2 5 4 3 5" xfId="18318"/>
    <cellStyle name="Millares 5 2 5 4 3 5 2" xfId="37089"/>
    <cellStyle name="Millares 5 2 5 4 3 6" xfId="20732"/>
    <cellStyle name="Millares 5 2 5 4 3 7" xfId="25104"/>
    <cellStyle name="Millares 5 2 5 4 3 8" xfId="41084"/>
    <cellStyle name="Millares 5 2 5 4 4" xfId="3169"/>
    <cellStyle name="Millares 5 2 5 4 4 2" xfId="3170"/>
    <cellStyle name="Millares 5 2 5 4 4 2 2" xfId="8748"/>
    <cellStyle name="Millares 5 2 5 4 4 2 2 2" xfId="29102"/>
    <cellStyle name="Millares 5 2 5 4 4 2 3" xfId="12743"/>
    <cellStyle name="Millares 5 2 5 4 4 2 3 2" xfId="33097"/>
    <cellStyle name="Millares 5 2 5 4 4 2 4" xfId="18321"/>
    <cellStyle name="Millares 5 2 5 4 4 2 4 2" xfId="37092"/>
    <cellStyle name="Millares 5 2 5 4 4 2 5" xfId="25107"/>
    <cellStyle name="Millares 5 2 5 4 4 2 6" xfId="41087"/>
    <cellStyle name="Millares 5 2 5 4 4 3" xfId="8747"/>
    <cellStyle name="Millares 5 2 5 4 4 3 2" xfId="29101"/>
    <cellStyle name="Millares 5 2 5 4 4 4" xfId="12742"/>
    <cellStyle name="Millares 5 2 5 4 4 4 2" xfId="33096"/>
    <cellStyle name="Millares 5 2 5 4 4 5" xfId="18320"/>
    <cellStyle name="Millares 5 2 5 4 4 5 2" xfId="37091"/>
    <cellStyle name="Millares 5 2 5 4 4 6" xfId="20733"/>
    <cellStyle name="Millares 5 2 5 4 4 7" xfId="25106"/>
    <cellStyle name="Millares 5 2 5 4 4 8" xfId="41086"/>
    <cellStyle name="Millares 5 2 5 4 5" xfId="3171"/>
    <cellStyle name="Millares 5 2 5 4 5 2" xfId="8749"/>
    <cellStyle name="Millares 5 2 5 4 5 2 2" xfId="29103"/>
    <cellStyle name="Millares 5 2 5 4 5 3" xfId="12744"/>
    <cellStyle name="Millares 5 2 5 4 5 3 2" xfId="33098"/>
    <cellStyle name="Millares 5 2 5 4 5 4" xfId="18322"/>
    <cellStyle name="Millares 5 2 5 4 5 4 2" xfId="37093"/>
    <cellStyle name="Millares 5 2 5 4 5 5" xfId="25108"/>
    <cellStyle name="Millares 5 2 5 4 5 6" xfId="41088"/>
    <cellStyle name="Millares 5 2 5 4 6" xfId="8742"/>
    <cellStyle name="Millares 5 2 5 4 6 2" xfId="29096"/>
    <cellStyle name="Millares 5 2 5 4 7" xfId="12737"/>
    <cellStyle name="Millares 5 2 5 4 7 2" xfId="33091"/>
    <cellStyle name="Millares 5 2 5 4 8" xfId="18315"/>
    <cellStyle name="Millares 5 2 5 4 8 2" xfId="37086"/>
    <cellStyle name="Millares 5 2 5 4 9" xfId="20730"/>
    <cellStyle name="Millares 5 2 5 5" xfId="3172"/>
    <cellStyle name="Millares 5 2 5 5 2" xfId="3173"/>
    <cellStyle name="Millares 5 2 5 5 2 2" xfId="3174"/>
    <cellStyle name="Millares 5 2 5 5 2 2 2" xfId="8752"/>
    <cellStyle name="Millares 5 2 5 5 2 2 2 2" xfId="29106"/>
    <cellStyle name="Millares 5 2 5 5 2 2 3" xfId="12747"/>
    <cellStyle name="Millares 5 2 5 5 2 2 3 2" xfId="33101"/>
    <cellStyle name="Millares 5 2 5 5 2 2 4" xfId="18325"/>
    <cellStyle name="Millares 5 2 5 5 2 2 4 2" xfId="37096"/>
    <cellStyle name="Millares 5 2 5 5 2 2 5" xfId="25111"/>
    <cellStyle name="Millares 5 2 5 5 2 2 6" xfId="41091"/>
    <cellStyle name="Millares 5 2 5 5 2 3" xfId="8751"/>
    <cellStyle name="Millares 5 2 5 5 2 3 2" xfId="29105"/>
    <cellStyle name="Millares 5 2 5 5 2 4" xfId="12746"/>
    <cellStyle name="Millares 5 2 5 5 2 4 2" xfId="33100"/>
    <cellStyle name="Millares 5 2 5 5 2 5" xfId="18324"/>
    <cellStyle name="Millares 5 2 5 5 2 5 2" xfId="37095"/>
    <cellStyle name="Millares 5 2 5 5 2 6" xfId="20735"/>
    <cellStyle name="Millares 5 2 5 5 2 7" xfId="25110"/>
    <cellStyle name="Millares 5 2 5 5 2 8" xfId="41090"/>
    <cellStyle name="Millares 5 2 5 5 3" xfId="3175"/>
    <cellStyle name="Millares 5 2 5 5 3 2" xfId="8753"/>
    <cellStyle name="Millares 5 2 5 5 3 2 2" xfId="29107"/>
    <cellStyle name="Millares 5 2 5 5 3 3" xfId="12748"/>
    <cellStyle name="Millares 5 2 5 5 3 3 2" xfId="33102"/>
    <cellStyle name="Millares 5 2 5 5 3 4" xfId="18326"/>
    <cellStyle name="Millares 5 2 5 5 3 4 2" xfId="37097"/>
    <cellStyle name="Millares 5 2 5 5 3 5" xfId="25112"/>
    <cellStyle name="Millares 5 2 5 5 3 6" xfId="41092"/>
    <cellStyle name="Millares 5 2 5 5 4" xfId="8750"/>
    <cellStyle name="Millares 5 2 5 5 4 2" xfId="29104"/>
    <cellStyle name="Millares 5 2 5 5 5" xfId="12745"/>
    <cellStyle name="Millares 5 2 5 5 5 2" xfId="33099"/>
    <cellStyle name="Millares 5 2 5 5 6" xfId="18323"/>
    <cellStyle name="Millares 5 2 5 5 6 2" xfId="37094"/>
    <cellStyle name="Millares 5 2 5 5 7" xfId="20734"/>
    <cellStyle name="Millares 5 2 5 5 8" xfId="25109"/>
    <cellStyle name="Millares 5 2 5 5 9" xfId="41089"/>
    <cellStyle name="Millares 5 2 5 6" xfId="3176"/>
    <cellStyle name="Millares 5 2 5 6 2" xfId="3177"/>
    <cellStyle name="Millares 5 2 5 6 2 2" xfId="8755"/>
    <cellStyle name="Millares 5 2 5 6 2 2 2" xfId="29109"/>
    <cellStyle name="Millares 5 2 5 6 2 3" xfId="12750"/>
    <cellStyle name="Millares 5 2 5 6 2 3 2" xfId="33104"/>
    <cellStyle name="Millares 5 2 5 6 2 4" xfId="18328"/>
    <cellStyle name="Millares 5 2 5 6 2 4 2" xfId="37099"/>
    <cellStyle name="Millares 5 2 5 6 2 5" xfId="25114"/>
    <cellStyle name="Millares 5 2 5 6 2 6" xfId="41094"/>
    <cellStyle name="Millares 5 2 5 6 3" xfId="8754"/>
    <cellStyle name="Millares 5 2 5 6 3 2" xfId="29108"/>
    <cellStyle name="Millares 5 2 5 6 4" xfId="12749"/>
    <cellStyle name="Millares 5 2 5 6 4 2" xfId="33103"/>
    <cellStyle name="Millares 5 2 5 6 5" xfId="18327"/>
    <cellStyle name="Millares 5 2 5 6 5 2" xfId="37098"/>
    <cellStyle name="Millares 5 2 5 6 6" xfId="20736"/>
    <cellStyle name="Millares 5 2 5 6 7" xfId="25113"/>
    <cellStyle name="Millares 5 2 5 6 8" xfId="41093"/>
    <cellStyle name="Millares 5 2 5 7" xfId="3178"/>
    <cellStyle name="Millares 5 2 5 7 2" xfId="3179"/>
    <cellStyle name="Millares 5 2 5 7 2 2" xfId="8757"/>
    <cellStyle name="Millares 5 2 5 7 2 2 2" xfId="29111"/>
    <cellStyle name="Millares 5 2 5 7 2 3" xfId="12752"/>
    <cellStyle name="Millares 5 2 5 7 2 3 2" xfId="33106"/>
    <cellStyle name="Millares 5 2 5 7 2 4" xfId="18330"/>
    <cellStyle name="Millares 5 2 5 7 2 4 2" xfId="37101"/>
    <cellStyle name="Millares 5 2 5 7 2 5" xfId="25116"/>
    <cellStyle name="Millares 5 2 5 7 2 6" xfId="41096"/>
    <cellStyle name="Millares 5 2 5 7 3" xfId="8756"/>
    <cellStyle name="Millares 5 2 5 7 3 2" xfId="29110"/>
    <cellStyle name="Millares 5 2 5 7 4" xfId="12751"/>
    <cellStyle name="Millares 5 2 5 7 4 2" xfId="33105"/>
    <cellStyle name="Millares 5 2 5 7 5" xfId="18329"/>
    <cellStyle name="Millares 5 2 5 7 5 2" xfId="37100"/>
    <cellStyle name="Millares 5 2 5 7 6" xfId="20737"/>
    <cellStyle name="Millares 5 2 5 7 7" xfId="25115"/>
    <cellStyle name="Millares 5 2 5 7 8" xfId="41095"/>
    <cellStyle name="Millares 5 2 5 8" xfId="3180"/>
    <cellStyle name="Millares 5 2 5 8 2" xfId="3181"/>
    <cellStyle name="Millares 5 2 5 8 2 2" xfId="8759"/>
    <cellStyle name="Millares 5 2 5 8 2 2 2" xfId="29113"/>
    <cellStyle name="Millares 5 2 5 8 2 3" xfId="12754"/>
    <cellStyle name="Millares 5 2 5 8 2 3 2" xfId="33108"/>
    <cellStyle name="Millares 5 2 5 8 2 4" xfId="18332"/>
    <cellStyle name="Millares 5 2 5 8 2 4 2" xfId="37103"/>
    <cellStyle name="Millares 5 2 5 8 2 5" xfId="25118"/>
    <cellStyle name="Millares 5 2 5 8 2 6" xfId="41098"/>
    <cellStyle name="Millares 5 2 5 8 3" xfId="8758"/>
    <cellStyle name="Millares 5 2 5 8 3 2" xfId="29112"/>
    <cellStyle name="Millares 5 2 5 8 4" xfId="12753"/>
    <cellStyle name="Millares 5 2 5 8 4 2" xfId="33107"/>
    <cellStyle name="Millares 5 2 5 8 5" xfId="18331"/>
    <cellStyle name="Millares 5 2 5 8 5 2" xfId="37102"/>
    <cellStyle name="Millares 5 2 5 8 6" xfId="20738"/>
    <cellStyle name="Millares 5 2 5 8 7" xfId="25117"/>
    <cellStyle name="Millares 5 2 5 8 8" xfId="41097"/>
    <cellStyle name="Millares 5 2 5 9" xfId="3182"/>
    <cellStyle name="Millares 5 2 5 9 2" xfId="3183"/>
    <cellStyle name="Millares 5 2 5 9 2 2" xfId="8761"/>
    <cellStyle name="Millares 5 2 5 9 2 2 2" xfId="29115"/>
    <cellStyle name="Millares 5 2 5 9 2 3" xfId="12756"/>
    <cellStyle name="Millares 5 2 5 9 2 3 2" xfId="33110"/>
    <cellStyle name="Millares 5 2 5 9 2 4" xfId="18334"/>
    <cellStyle name="Millares 5 2 5 9 2 4 2" xfId="37105"/>
    <cellStyle name="Millares 5 2 5 9 2 5" xfId="25120"/>
    <cellStyle name="Millares 5 2 5 9 2 6" xfId="41100"/>
    <cellStyle name="Millares 5 2 5 9 3" xfId="8760"/>
    <cellStyle name="Millares 5 2 5 9 3 2" xfId="29114"/>
    <cellStyle name="Millares 5 2 5 9 4" xfId="12755"/>
    <cellStyle name="Millares 5 2 5 9 4 2" xfId="33109"/>
    <cellStyle name="Millares 5 2 5 9 5" xfId="18333"/>
    <cellStyle name="Millares 5 2 5 9 5 2" xfId="37104"/>
    <cellStyle name="Millares 5 2 5 9 6" xfId="20739"/>
    <cellStyle name="Millares 5 2 5 9 7" xfId="25119"/>
    <cellStyle name="Millares 5 2 5 9 8" xfId="41099"/>
    <cellStyle name="Millares 5 2 6" xfId="3184"/>
    <cellStyle name="Millares 5 2 6 10" xfId="3185"/>
    <cellStyle name="Millares 5 2 6 10 2" xfId="3186"/>
    <cellStyle name="Millares 5 2 6 10 2 2" xfId="8764"/>
    <cellStyle name="Millares 5 2 6 10 2 2 2" xfId="29118"/>
    <cellStyle name="Millares 5 2 6 10 2 3" xfId="12759"/>
    <cellStyle name="Millares 5 2 6 10 2 3 2" xfId="33113"/>
    <cellStyle name="Millares 5 2 6 10 2 4" xfId="18337"/>
    <cellStyle name="Millares 5 2 6 10 2 4 2" xfId="37108"/>
    <cellStyle name="Millares 5 2 6 10 2 5" xfId="25123"/>
    <cellStyle name="Millares 5 2 6 10 2 6" xfId="41103"/>
    <cellStyle name="Millares 5 2 6 10 3" xfId="8763"/>
    <cellStyle name="Millares 5 2 6 10 3 2" xfId="29117"/>
    <cellStyle name="Millares 5 2 6 10 4" xfId="12758"/>
    <cellStyle name="Millares 5 2 6 10 4 2" xfId="33112"/>
    <cellStyle name="Millares 5 2 6 10 5" xfId="18336"/>
    <cellStyle name="Millares 5 2 6 10 5 2" xfId="37107"/>
    <cellStyle name="Millares 5 2 6 10 6" xfId="20741"/>
    <cellStyle name="Millares 5 2 6 10 7" xfId="25122"/>
    <cellStyle name="Millares 5 2 6 10 8" xfId="41102"/>
    <cellStyle name="Millares 5 2 6 11" xfId="3187"/>
    <cellStyle name="Millares 5 2 6 11 2" xfId="8765"/>
    <cellStyle name="Millares 5 2 6 11 2 2" xfId="29119"/>
    <cellStyle name="Millares 5 2 6 11 3" xfId="12760"/>
    <cellStyle name="Millares 5 2 6 11 3 2" xfId="33114"/>
    <cellStyle name="Millares 5 2 6 11 4" xfId="18338"/>
    <cellStyle name="Millares 5 2 6 11 4 2" xfId="37109"/>
    <cellStyle name="Millares 5 2 6 11 5" xfId="25124"/>
    <cellStyle name="Millares 5 2 6 11 6" xfId="41104"/>
    <cellStyle name="Millares 5 2 6 12" xfId="8762"/>
    <cellStyle name="Millares 5 2 6 12 2" xfId="29116"/>
    <cellStyle name="Millares 5 2 6 13" xfId="12757"/>
    <cellStyle name="Millares 5 2 6 13 2" xfId="33111"/>
    <cellStyle name="Millares 5 2 6 14" xfId="18335"/>
    <cellStyle name="Millares 5 2 6 14 2" xfId="37106"/>
    <cellStyle name="Millares 5 2 6 15" xfId="20740"/>
    <cellStyle name="Millares 5 2 6 16" xfId="25121"/>
    <cellStyle name="Millares 5 2 6 17" xfId="41101"/>
    <cellStyle name="Millares 5 2 6 2" xfId="3188"/>
    <cellStyle name="Millares 5 2 6 2 10" xfId="3189"/>
    <cellStyle name="Millares 5 2 6 2 10 2" xfId="8767"/>
    <cellStyle name="Millares 5 2 6 2 10 2 2" xfId="29121"/>
    <cellStyle name="Millares 5 2 6 2 10 3" xfId="12762"/>
    <cellStyle name="Millares 5 2 6 2 10 3 2" xfId="33116"/>
    <cellStyle name="Millares 5 2 6 2 10 4" xfId="18340"/>
    <cellStyle name="Millares 5 2 6 2 10 4 2" xfId="37111"/>
    <cellStyle name="Millares 5 2 6 2 10 5" xfId="25126"/>
    <cellStyle name="Millares 5 2 6 2 10 6" xfId="41106"/>
    <cellStyle name="Millares 5 2 6 2 11" xfId="8766"/>
    <cellStyle name="Millares 5 2 6 2 11 2" xfId="29120"/>
    <cellStyle name="Millares 5 2 6 2 12" xfId="12761"/>
    <cellStyle name="Millares 5 2 6 2 12 2" xfId="33115"/>
    <cellStyle name="Millares 5 2 6 2 13" xfId="18339"/>
    <cellStyle name="Millares 5 2 6 2 13 2" xfId="37110"/>
    <cellStyle name="Millares 5 2 6 2 14" xfId="20742"/>
    <cellStyle name="Millares 5 2 6 2 15" xfId="25125"/>
    <cellStyle name="Millares 5 2 6 2 16" xfId="41105"/>
    <cellStyle name="Millares 5 2 6 2 2" xfId="3190"/>
    <cellStyle name="Millares 5 2 6 2 2 10" xfId="41107"/>
    <cellStyle name="Millares 5 2 6 2 2 2" xfId="3191"/>
    <cellStyle name="Millares 5 2 6 2 2 2 2" xfId="3192"/>
    <cellStyle name="Millares 5 2 6 2 2 2 2 2" xfId="8770"/>
    <cellStyle name="Millares 5 2 6 2 2 2 2 2 2" xfId="29124"/>
    <cellStyle name="Millares 5 2 6 2 2 2 2 3" xfId="12765"/>
    <cellStyle name="Millares 5 2 6 2 2 2 2 3 2" xfId="33119"/>
    <cellStyle name="Millares 5 2 6 2 2 2 2 4" xfId="18343"/>
    <cellStyle name="Millares 5 2 6 2 2 2 2 4 2" xfId="37114"/>
    <cellStyle name="Millares 5 2 6 2 2 2 2 5" xfId="25129"/>
    <cellStyle name="Millares 5 2 6 2 2 2 2 6" xfId="41109"/>
    <cellStyle name="Millares 5 2 6 2 2 2 3" xfId="8769"/>
    <cellStyle name="Millares 5 2 6 2 2 2 3 2" xfId="29123"/>
    <cellStyle name="Millares 5 2 6 2 2 2 4" xfId="12764"/>
    <cellStyle name="Millares 5 2 6 2 2 2 4 2" xfId="33118"/>
    <cellStyle name="Millares 5 2 6 2 2 2 5" xfId="18342"/>
    <cellStyle name="Millares 5 2 6 2 2 2 5 2" xfId="37113"/>
    <cellStyle name="Millares 5 2 6 2 2 2 6" xfId="20744"/>
    <cellStyle name="Millares 5 2 6 2 2 2 7" xfId="25128"/>
    <cellStyle name="Millares 5 2 6 2 2 2 8" xfId="41108"/>
    <cellStyle name="Millares 5 2 6 2 2 3" xfId="3193"/>
    <cellStyle name="Millares 5 2 6 2 2 3 2" xfId="3194"/>
    <cellStyle name="Millares 5 2 6 2 2 3 2 2" xfId="8772"/>
    <cellStyle name="Millares 5 2 6 2 2 3 2 2 2" xfId="29126"/>
    <cellStyle name="Millares 5 2 6 2 2 3 2 3" xfId="12767"/>
    <cellStyle name="Millares 5 2 6 2 2 3 2 3 2" xfId="33121"/>
    <cellStyle name="Millares 5 2 6 2 2 3 2 4" xfId="18345"/>
    <cellStyle name="Millares 5 2 6 2 2 3 2 4 2" xfId="37116"/>
    <cellStyle name="Millares 5 2 6 2 2 3 2 5" xfId="25131"/>
    <cellStyle name="Millares 5 2 6 2 2 3 2 6" xfId="41111"/>
    <cellStyle name="Millares 5 2 6 2 2 3 3" xfId="8771"/>
    <cellStyle name="Millares 5 2 6 2 2 3 3 2" xfId="29125"/>
    <cellStyle name="Millares 5 2 6 2 2 3 4" xfId="12766"/>
    <cellStyle name="Millares 5 2 6 2 2 3 4 2" xfId="33120"/>
    <cellStyle name="Millares 5 2 6 2 2 3 5" xfId="18344"/>
    <cellStyle name="Millares 5 2 6 2 2 3 5 2" xfId="37115"/>
    <cellStyle name="Millares 5 2 6 2 2 3 6" xfId="20745"/>
    <cellStyle name="Millares 5 2 6 2 2 3 7" xfId="25130"/>
    <cellStyle name="Millares 5 2 6 2 2 3 8" xfId="41110"/>
    <cellStyle name="Millares 5 2 6 2 2 4" xfId="3195"/>
    <cellStyle name="Millares 5 2 6 2 2 4 2" xfId="8773"/>
    <cellStyle name="Millares 5 2 6 2 2 4 2 2" xfId="29127"/>
    <cellStyle name="Millares 5 2 6 2 2 4 3" xfId="12768"/>
    <cellStyle name="Millares 5 2 6 2 2 4 3 2" xfId="33122"/>
    <cellStyle name="Millares 5 2 6 2 2 4 4" xfId="18346"/>
    <cellStyle name="Millares 5 2 6 2 2 4 4 2" xfId="37117"/>
    <cellStyle name="Millares 5 2 6 2 2 4 5" xfId="25132"/>
    <cellStyle name="Millares 5 2 6 2 2 4 6" xfId="41112"/>
    <cellStyle name="Millares 5 2 6 2 2 5" xfId="8768"/>
    <cellStyle name="Millares 5 2 6 2 2 5 2" xfId="29122"/>
    <cellStyle name="Millares 5 2 6 2 2 6" xfId="12763"/>
    <cellStyle name="Millares 5 2 6 2 2 6 2" xfId="33117"/>
    <cellStyle name="Millares 5 2 6 2 2 7" xfId="18341"/>
    <cellStyle name="Millares 5 2 6 2 2 7 2" xfId="37112"/>
    <cellStyle name="Millares 5 2 6 2 2 8" xfId="20743"/>
    <cellStyle name="Millares 5 2 6 2 2 9" xfId="25127"/>
    <cellStyle name="Millares 5 2 6 2 3" xfId="3196"/>
    <cellStyle name="Millares 5 2 6 2 3 2" xfId="3197"/>
    <cellStyle name="Millares 5 2 6 2 3 2 2" xfId="8775"/>
    <cellStyle name="Millares 5 2 6 2 3 2 2 2" xfId="29129"/>
    <cellStyle name="Millares 5 2 6 2 3 2 3" xfId="12770"/>
    <cellStyle name="Millares 5 2 6 2 3 2 3 2" xfId="33124"/>
    <cellStyle name="Millares 5 2 6 2 3 2 4" xfId="18348"/>
    <cellStyle name="Millares 5 2 6 2 3 2 4 2" xfId="37119"/>
    <cellStyle name="Millares 5 2 6 2 3 2 5" xfId="25134"/>
    <cellStyle name="Millares 5 2 6 2 3 2 6" xfId="41114"/>
    <cellStyle name="Millares 5 2 6 2 3 3" xfId="8774"/>
    <cellStyle name="Millares 5 2 6 2 3 3 2" xfId="29128"/>
    <cellStyle name="Millares 5 2 6 2 3 4" xfId="12769"/>
    <cellStyle name="Millares 5 2 6 2 3 4 2" xfId="33123"/>
    <cellStyle name="Millares 5 2 6 2 3 5" xfId="18347"/>
    <cellStyle name="Millares 5 2 6 2 3 5 2" xfId="37118"/>
    <cellStyle name="Millares 5 2 6 2 3 6" xfId="20746"/>
    <cellStyle name="Millares 5 2 6 2 3 7" xfId="25133"/>
    <cellStyle name="Millares 5 2 6 2 3 8" xfId="41113"/>
    <cellStyle name="Millares 5 2 6 2 4" xfId="3198"/>
    <cellStyle name="Millares 5 2 6 2 4 2" xfId="3199"/>
    <cellStyle name="Millares 5 2 6 2 4 2 2" xfId="8777"/>
    <cellStyle name="Millares 5 2 6 2 4 2 2 2" xfId="29131"/>
    <cellStyle name="Millares 5 2 6 2 4 2 3" xfId="12772"/>
    <cellStyle name="Millares 5 2 6 2 4 2 3 2" xfId="33126"/>
    <cellStyle name="Millares 5 2 6 2 4 2 4" xfId="18350"/>
    <cellStyle name="Millares 5 2 6 2 4 2 4 2" xfId="37121"/>
    <cellStyle name="Millares 5 2 6 2 4 2 5" xfId="25136"/>
    <cellStyle name="Millares 5 2 6 2 4 2 6" xfId="41116"/>
    <cellStyle name="Millares 5 2 6 2 4 3" xfId="8776"/>
    <cellStyle name="Millares 5 2 6 2 4 3 2" xfId="29130"/>
    <cellStyle name="Millares 5 2 6 2 4 4" xfId="12771"/>
    <cellStyle name="Millares 5 2 6 2 4 4 2" xfId="33125"/>
    <cellStyle name="Millares 5 2 6 2 4 5" xfId="18349"/>
    <cellStyle name="Millares 5 2 6 2 4 5 2" xfId="37120"/>
    <cellStyle name="Millares 5 2 6 2 4 6" xfId="20747"/>
    <cellStyle name="Millares 5 2 6 2 4 7" xfId="25135"/>
    <cellStyle name="Millares 5 2 6 2 4 8" xfId="41115"/>
    <cellStyle name="Millares 5 2 6 2 5" xfId="3200"/>
    <cellStyle name="Millares 5 2 6 2 5 2" xfId="3201"/>
    <cellStyle name="Millares 5 2 6 2 5 2 2" xfId="8779"/>
    <cellStyle name="Millares 5 2 6 2 5 2 2 2" xfId="29133"/>
    <cellStyle name="Millares 5 2 6 2 5 2 3" xfId="12774"/>
    <cellStyle name="Millares 5 2 6 2 5 2 3 2" xfId="33128"/>
    <cellStyle name="Millares 5 2 6 2 5 2 4" xfId="18352"/>
    <cellStyle name="Millares 5 2 6 2 5 2 4 2" xfId="37123"/>
    <cellStyle name="Millares 5 2 6 2 5 2 5" xfId="25138"/>
    <cellStyle name="Millares 5 2 6 2 5 2 6" xfId="41118"/>
    <cellStyle name="Millares 5 2 6 2 5 3" xfId="8778"/>
    <cellStyle name="Millares 5 2 6 2 5 3 2" xfId="29132"/>
    <cellStyle name="Millares 5 2 6 2 5 4" xfId="12773"/>
    <cellStyle name="Millares 5 2 6 2 5 4 2" xfId="33127"/>
    <cellStyle name="Millares 5 2 6 2 5 5" xfId="18351"/>
    <cellStyle name="Millares 5 2 6 2 5 5 2" xfId="37122"/>
    <cellStyle name="Millares 5 2 6 2 5 6" xfId="20748"/>
    <cellStyle name="Millares 5 2 6 2 5 7" xfId="25137"/>
    <cellStyle name="Millares 5 2 6 2 5 8" xfId="41117"/>
    <cellStyle name="Millares 5 2 6 2 6" xfId="3202"/>
    <cellStyle name="Millares 5 2 6 2 6 2" xfId="3203"/>
    <cellStyle name="Millares 5 2 6 2 6 2 2" xfId="8781"/>
    <cellStyle name="Millares 5 2 6 2 6 2 2 2" xfId="29135"/>
    <cellStyle name="Millares 5 2 6 2 6 2 3" xfId="12776"/>
    <cellStyle name="Millares 5 2 6 2 6 2 3 2" xfId="33130"/>
    <cellStyle name="Millares 5 2 6 2 6 2 4" xfId="18354"/>
    <cellStyle name="Millares 5 2 6 2 6 2 4 2" xfId="37125"/>
    <cellStyle name="Millares 5 2 6 2 6 2 5" xfId="25140"/>
    <cellStyle name="Millares 5 2 6 2 6 2 6" xfId="41120"/>
    <cellStyle name="Millares 5 2 6 2 6 3" xfId="8780"/>
    <cellStyle name="Millares 5 2 6 2 6 3 2" xfId="29134"/>
    <cellStyle name="Millares 5 2 6 2 6 4" xfId="12775"/>
    <cellStyle name="Millares 5 2 6 2 6 4 2" xfId="33129"/>
    <cellStyle name="Millares 5 2 6 2 6 5" xfId="18353"/>
    <cellStyle name="Millares 5 2 6 2 6 5 2" xfId="37124"/>
    <cellStyle name="Millares 5 2 6 2 6 6" xfId="20749"/>
    <cellStyle name="Millares 5 2 6 2 6 7" xfId="25139"/>
    <cellStyle name="Millares 5 2 6 2 6 8" xfId="41119"/>
    <cellStyle name="Millares 5 2 6 2 7" xfId="3204"/>
    <cellStyle name="Millares 5 2 6 2 7 2" xfId="3205"/>
    <cellStyle name="Millares 5 2 6 2 7 2 2" xfId="8783"/>
    <cellStyle name="Millares 5 2 6 2 7 2 2 2" xfId="29137"/>
    <cellStyle name="Millares 5 2 6 2 7 2 3" xfId="12778"/>
    <cellStyle name="Millares 5 2 6 2 7 2 3 2" xfId="33132"/>
    <cellStyle name="Millares 5 2 6 2 7 2 4" xfId="18356"/>
    <cellStyle name="Millares 5 2 6 2 7 2 4 2" xfId="37127"/>
    <cellStyle name="Millares 5 2 6 2 7 2 5" xfId="25142"/>
    <cellStyle name="Millares 5 2 6 2 7 2 6" xfId="41122"/>
    <cellStyle name="Millares 5 2 6 2 7 3" xfId="8782"/>
    <cellStyle name="Millares 5 2 6 2 7 3 2" xfId="29136"/>
    <cellStyle name="Millares 5 2 6 2 7 4" xfId="12777"/>
    <cellStyle name="Millares 5 2 6 2 7 4 2" xfId="33131"/>
    <cellStyle name="Millares 5 2 6 2 7 5" xfId="18355"/>
    <cellStyle name="Millares 5 2 6 2 7 5 2" xfId="37126"/>
    <cellStyle name="Millares 5 2 6 2 7 6" xfId="20750"/>
    <cellStyle name="Millares 5 2 6 2 7 7" xfId="25141"/>
    <cellStyle name="Millares 5 2 6 2 7 8" xfId="41121"/>
    <cellStyle name="Millares 5 2 6 2 8" xfId="3206"/>
    <cellStyle name="Millares 5 2 6 2 8 2" xfId="3207"/>
    <cellStyle name="Millares 5 2 6 2 8 2 2" xfId="8785"/>
    <cellStyle name="Millares 5 2 6 2 8 2 2 2" xfId="29139"/>
    <cellStyle name="Millares 5 2 6 2 8 2 3" xfId="12780"/>
    <cellStyle name="Millares 5 2 6 2 8 2 3 2" xfId="33134"/>
    <cellStyle name="Millares 5 2 6 2 8 2 4" xfId="18358"/>
    <cellStyle name="Millares 5 2 6 2 8 2 4 2" xfId="37129"/>
    <cellStyle name="Millares 5 2 6 2 8 2 5" xfId="25144"/>
    <cellStyle name="Millares 5 2 6 2 8 2 6" xfId="41124"/>
    <cellStyle name="Millares 5 2 6 2 8 3" xfId="8784"/>
    <cellStyle name="Millares 5 2 6 2 8 3 2" xfId="29138"/>
    <cellStyle name="Millares 5 2 6 2 8 4" xfId="12779"/>
    <cellStyle name="Millares 5 2 6 2 8 4 2" xfId="33133"/>
    <cellStyle name="Millares 5 2 6 2 8 5" xfId="18357"/>
    <cellStyle name="Millares 5 2 6 2 8 5 2" xfId="37128"/>
    <cellStyle name="Millares 5 2 6 2 8 6" xfId="20751"/>
    <cellStyle name="Millares 5 2 6 2 8 7" xfId="25143"/>
    <cellStyle name="Millares 5 2 6 2 8 8" xfId="41123"/>
    <cellStyle name="Millares 5 2 6 2 9" xfId="3208"/>
    <cellStyle name="Millares 5 2 6 2 9 2" xfId="3209"/>
    <cellStyle name="Millares 5 2 6 2 9 2 2" xfId="8787"/>
    <cellStyle name="Millares 5 2 6 2 9 2 2 2" xfId="29141"/>
    <cellStyle name="Millares 5 2 6 2 9 2 3" xfId="12782"/>
    <cellStyle name="Millares 5 2 6 2 9 2 3 2" xfId="33136"/>
    <cellStyle name="Millares 5 2 6 2 9 2 4" xfId="18360"/>
    <cellStyle name="Millares 5 2 6 2 9 2 4 2" xfId="37131"/>
    <cellStyle name="Millares 5 2 6 2 9 2 5" xfId="25146"/>
    <cellStyle name="Millares 5 2 6 2 9 2 6" xfId="41126"/>
    <cellStyle name="Millares 5 2 6 2 9 3" xfId="8786"/>
    <cellStyle name="Millares 5 2 6 2 9 3 2" xfId="29140"/>
    <cellStyle name="Millares 5 2 6 2 9 4" xfId="12781"/>
    <cellStyle name="Millares 5 2 6 2 9 4 2" xfId="33135"/>
    <cellStyle name="Millares 5 2 6 2 9 5" xfId="18359"/>
    <cellStyle name="Millares 5 2 6 2 9 5 2" xfId="37130"/>
    <cellStyle name="Millares 5 2 6 2 9 6" xfId="20752"/>
    <cellStyle name="Millares 5 2 6 2 9 7" xfId="25145"/>
    <cellStyle name="Millares 5 2 6 2 9 8" xfId="41125"/>
    <cellStyle name="Millares 5 2 6 3" xfId="3210"/>
    <cellStyle name="Millares 5 2 6 3 10" xfId="25147"/>
    <cellStyle name="Millares 5 2 6 3 11" xfId="41127"/>
    <cellStyle name="Millares 5 2 6 3 2" xfId="3211"/>
    <cellStyle name="Millares 5 2 6 3 2 2" xfId="3212"/>
    <cellStyle name="Millares 5 2 6 3 2 2 2" xfId="8790"/>
    <cellStyle name="Millares 5 2 6 3 2 2 2 2" xfId="29144"/>
    <cellStyle name="Millares 5 2 6 3 2 2 3" xfId="12785"/>
    <cellStyle name="Millares 5 2 6 3 2 2 3 2" xfId="33139"/>
    <cellStyle name="Millares 5 2 6 3 2 2 4" xfId="18363"/>
    <cellStyle name="Millares 5 2 6 3 2 2 4 2" xfId="37134"/>
    <cellStyle name="Millares 5 2 6 3 2 2 5" xfId="25149"/>
    <cellStyle name="Millares 5 2 6 3 2 2 6" xfId="41129"/>
    <cellStyle name="Millares 5 2 6 3 2 3" xfId="8789"/>
    <cellStyle name="Millares 5 2 6 3 2 3 2" xfId="29143"/>
    <cellStyle name="Millares 5 2 6 3 2 4" xfId="12784"/>
    <cellStyle name="Millares 5 2 6 3 2 4 2" xfId="33138"/>
    <cellStyle name="Millares 5 2 6 3 2 5" xfId="18362"/>
    <cellStyle name="Millares 5 2 6 3 2 5 2" xfId="37133"/>
    <cellStyle name="Millares 5 2 6 3 2 6" xfId="20754"/>
    <cellStyle name="Millares 5 2 6 3 2 7" xfId="25148"/>
    <cellStyle name="Millares 5 2 6 3 2 8" xfId="41128"/>
    <cellStyle name="Millares 5 2 6 3 3" xfId="3213"/>
    <cellStyle name="Millares 5 2 6 3 3 2" xfId="3214"/>
    <cellStyle name="Millares 5 2 6 3 3 2 2" xfId="8792"/>
    <cellStyle name="Millares 5 2 6 3 3 2 2 2" xfId="29146"/>
    <cellStyle name="Millares 5 2 6 3 3 2 3" xfId="12787"/>
    <cellStyle name="Millares 5 2 6 3 3 2 3 2" xfId="33141"/>
    <cellStyle name="Millares 5 2 6 3 3 2 4" xfId="18365"/>
    <cellStyle name="Millares 5 2 6 3 3 2 4 2" xfId="37136"/>
    <cellStyle name="Millares 5 2 6 3 3 2 5" xfId="25151"/>
    <cellStyle name="Millares 5 2 6 3 3 2 6" xfId="41131"/>
    <cellStyle name="Millares 5 2 6 3 3 3" xfId="8791"/>
    <cellStyle name="Millares 5 2 6 3 3 3 2" xfId="29145"/>
    <cellStyle name="Millares 5 2 6 3 3 4" xfId="12786"/>
    <cellStyle name="Millares 5 2 6 3 3 4 2" xfId="33140"/>
    <cellStyle name="Millares 5 2 6 3 3 5" xfId="18364"/>
    <cellStyle name="Millares 5 2 6 3 3 5 2" xfId="37135"/>
    <cellStyle name="Millares 5 2 6 3 3 6" xfId="20755"/>
    <cellStyle name="Millares 5 2 6 3 3 7" xfId="25150"/>
    <cellStyle name="Millares 5 2 6 3 3 8" xfId="41130"/>
    <cellStyle name="Millares 5 2 6 3 4" xfId="3215"/>
    <cellStyle name="Millares 5 2 6 3 4 2" xfId="3216"/>
    <cellStyle name="Millares 5 2 6 3 4 2 2" xfId="8794"/>
    <cellStyle name="Millares 5 2 6 3 4 2 2 2" xfId="29148"/>
    <cellStyle name="Millares 5 2 6 3 4 2 3" xfId="12789"/>
    <cellStyle name="Millares 5 2 6 3 4 2 3 2" xfId="33143"/>
    <cellStyle name="Millares 5 2 6 3 4 2 4" xfId="18367"/>
    <cellStyle name="Millares 5 2 6 3 4 2 4 2" xfId="37138"/>
    <cellStyle name="Millares 5 2 6 3 4 2 5" xfId="25153"/>
    <cellStyle name="Millares 5 2 6 3 4 2 6" xfId="41133"/>
    <cellStyle name="Millares 5 2 6 3 4 3" xfId="8793"/>
    <cellStyle name="Millares 5 2 6 3 4 3 2" xfId="29147"/>
    <cellStyle name="Millares 5 2 6 3 4 4" xfId="12788"/>
    <cellStyle name="Millares 5 2 6 3 4 4 2" xfId="33142"/>
    <cellStyle name="Millares 5 2 6 3 4 5" xfId="18366"/>
    <cellStyle name="Millares 5 2 6 3 4 5 2" xfId="37137"/>
    <cellStyle name="Millares 5 2 6 3 4 6" xfId="20756"/>
    <cellStyle name="Millares 5 2 6 3 4 7" xfId="25152"/>
    <cellStyle name="Millares 5 2 6 3 4 8" xfId="41132"/>
    <cellStyle name="Millares 5 2 6 3 5" xfId="3217"/>
    <cellStyle name="Millares 5 2 6 3 5 2" xfId="8795"/>
    <cellStyle name="Millares 5 2 6 3 5 2 2" xfId="29149"/>
    <cellStyle name="Millares 5 2 6 3 5 3" xfId="12790"/>
    <cellStyle name="Millares 5 2 6 3 5 3 2" xfId="33144"/>
    <cellStyle name="Millares 5 2 6 3 5 4" xfId="18368"/>
    <cellStyle name="Millares 5 2 6 3 5 4 2" xfId="37139"/>
    <cellStyle name="Millares 5 2 6 3 5 5" xfId="25154"/>
    <cellStyle name="Millares 5 2 6 3 5 6" xfId="41134"/>
    <cellStyle name="Millares 5 2 6 3 6" xfId="8788"/>
    <cellStyle name="Millares 5 2 6 3 6 2" xfId="29142"/>
    <cellStyle name="Millares 5 2 6 3 7" xfId="12783"/>
    <cellStyle name="Millares 5 2 6 3 7 2" xfId="33137"/>
    <cellStyle name="Millares 5 2 6 3 8" xfId="18361"/>
    <cellStyle name="Millares 5 2 6 3 8 2" xfId="37132"/>
    <cellStyle name="Millares 5 2 6 3 9" xfId="20753"/>
    <cellStyle name="Millares 5 2 6 4" xfId="3218"/>
    <cellStyle name="Millares 5 2 6 4 2" xfId="3219"/>
    <cellStyle name="Millares 5 2 6 4 2 2" xfId="8797"/>
    <cellStyle name="Millares 5 2 6 4 2 2 2" xfId="29151"/>
    <cellStyle name="Millares 5 2 6 4 2 3" xfId="12792"/>
    <cellStyle name="Millares 5 2 6 4 2 3 2" xfId="33146"/>
    <cellStyle name="Millares 5 2 6 4 2 4" xfId="18370"/>
    <cellStyle name="Millares 5 2 6 4 2 4 2" xfId="37141"/>
    <cellStyle name="Millares 5 2 6 4 2 5" xfId="25156"/>
    <cellStyle name="Millares 5 2 6 4 2 6" xfId="41136"/>
    <cellStyle name="Millares 5 2 6 4 3" xfId="8796"/>
    <cellStyle name="Millares 5 2 6 4 3 2" xfId="29150"/>
    <cellStyle name="Millares 5 2 6 4 4" xfId="12791"/>
    <cellStyle name="Millares 5 2 6 4 4 2" xfId="33145"/>
    <cellStyle name="Millares 5 2 6 4 5" xfId="18369"/>
    <cellStyle name="Millares 5 2 6 4 5 2" xfId="37140"/>
    <cellStyle name="Millares 5 2 6 4 6" xfId="20757"/>
    <cellStyle name="Millares 5 2 6 4 7" xfId="25155"/>
    <cellStyle name="Millares 5 2 6 4 8" xfId="41135"/>
    <cellStyle name="Millares 5 2 6 5" xfId="3220"/>
    <cellStyle name="Millares 5 2 6 5 2" xfId="3221"/>
    <cellStyle name="Millares 5 2 6 5 2 2" xfId="8799"/>
    <cellStyle name="Millares 5 2 6 5 2 2 2" xfId="29153"/>
    <cellStyle name="Millares 5 2 6 5 2 3" xfId="12794"/>
    <cellStyle name="Millares 5 2 6 5 2 3 2" xfId="33148"/>
    <cellStyle name="Millares 5 2 6 5 2 4" xfId="18372"/>
    <cellStyle name="Millares 5 2 6 5 2 4 2" xfId="37143"/>
    <cellStyle name="Millares 5 2 6 5 2 5" xfId="25158"/>
    <cellStyle name="Millares 5 2 6 5 2 6" xfId="41138"/>
    <cellStyle name="Millares 5 2 6 5 3" xfId="8798"/>
    <cellStyle name="Millares 5 2 6 5 3 2" xfId="29152"/>
    <cellStyle name="Millares 5 2 6 5 4" xfId="12793"/>
    <cellStyle name="Millares 5 2 6 5 4 2" xfId="33147"/>
    <cellStyle name="Millares 5 2 6 5 5" xfId="18371"/>
    <cellStyle name="Millares 5 2 6 5 5 2" xfId="37142"/>
    <cellStyle name="Millares 5 2 6 5 6" xfId="20758"/>
    <cellStyle name="Millares 5 2 6 5 7" xfId="25157"/>
    <cellStyle name="Millares 5 2 6 5 8" xfId="41137"/>
    <cellStyle name="Millares 5 2 6 6" xfId="3222"/>
    <cellStyle name="Millares 5 2 6 6 2" xfId="3223"/>
    <cellStyle name="Millares 5 2 6 6 2 2" xfId="8801"/>
    <cellStyle name="Millares 5 2 6 6 2 2 2" xfId="29155"/>
    <cellStyle name="Millares 5 2 6 6 2 3" xfId="12796"/>
    <cellStyle name="Millares 5 2 6 6 2 3 2" xfId="33150"/>
    <cellStyle name="Millares 5 2 6 6 2 4" xfId="18374"/>
    <cellStyle name="Millares 5 2 6 6 2 4 2" xfId="37145"/>
    <cellStyle name="Millares 5 2 6 6 2 5" xfId="25160"/>
    <cellStyle name="Millares 5 2 6 6 2 6" xfId="41140"/>
    <cellStyle name="Millares 5 2 6 6 3" xfId="8800"/>
    <cellStyle name="Millares 5 2 6 6 3 2" xfId="29154"/>
    <cellStyle name="Millares 5 2 6 6 4" xfId="12795"/>
    <cellStyle name="Millares 5 2 6 6 4 2" xfId="33149"/>
    <cellStyle name="Millares 5 2 6 6 5" xfId="18373"/>
    <cellStyle name="Millares 5 2 6 6 5 2" xfId="37144"/>
    <cellStyle name="Millares 5 2 6 6 6" xfId="20759"/>
    <cellStyle name="Millares 5 2 6 6 7" xfId="25159"/>
    <cellStyle name="Millares 5 2 6 6 8" xfId="41139"/>
    <cellStyle name="Millares 5 2 6 7" xfId="3224"/>
    <cellStyle name="Millares 5 2 6 7 2" xfId="3225"/>
    <cellStyle name="Millares 5 2 6 7 2 2" xfId="8803"/>
    <cellStyle name="Millares 5 2 6 7 2 2 2" xfId="29157"/>
    <cellStyle name="Millares 5 2 6 7 2 3" xfId="12798"/>
    <cellStyle name="Millares 5 2 6 7 2 3 2" xfId="33152"/>
    <cellStyle name="Millares 5 2 6 7 2 4" xfId="18376"/>
    <cellStyle name="Millares 5 2 6 7 2 4 2" xfId="37147"/>
    <cellStyle name="Millares 5 2 6 7 2 5" xfId="25162"/>
    <cellStyle name="Millares 5 2 6 7 2 6" xfId="41142"/>
    <cellStyle name="Millares 5 2 6 7 3" xfId="8802"/>
    <cellStyle name="Millares 5 2 6 7 3 2" xfId="29156"/>
    <cellStyle name="Millares 5 2 6 7 4" xfId="12797"/>
    <cellStyle name="Millares 5 2 6 7 4 2" xfId="33151"/>
    <cellStyle name="Millares 5 2 6 7 5" xfId="18375"/>
    <cellStyle name="Millares 5 2 6 7 5 2" xfId="37146"/>
    <cellStyle name="Millares 5 2 6 7 6" xfId="20760"/>
    <cellStyle name="Millares 5 2 6 7 7" xfId="25161"/>
    <cellStyle name="Millares 5 2 6 7 8" xfId="41141"/>
    <cellStyle name="Millares 5 2 6 8" xfId="3226"/>
    <cellStyle name="Millares 5 2 6 8 2" xfId="3227"/>
    <cellStyle name="Millares 5 2 6 8 2 2" xfId="8805"/>
    <cellStyle name="Millares 5 2 6 8 2 2 2" xfId="29159"/>
    <cellStyle name="Millares 5 2 6 8 2 3" xfId="12800"/>
    <cellStyle name="Millares 5 2 6 8 2 3 2" xfId="33154"/>
    <cellStyle name="Millares 5 2 6 8 2 4" xfId="18378"/>
    <cellStyle name="Millares 5 2 6 8 2 4 2" xfId="37149"/>
    <cellStyle name="Millares 5 2 6 8 2 5" xfId="25164"/>
    <cellStyle name="Millares 5 2 6 8 2 6" xfId="41144"/>
    <cellStyle name="Millares 5 2 6 8 3" xfId="8804"/>
    <cellStyle name="Millares 5 2 6 8 3 2" xfId="29158"/>
    <cellStyle name="Millares 5 2 6 8 4" xfId="12799"/>
    <cellStyle name="Millares 5 2 6 8 4 2" xfId="33153"/>
    <cellStyle name="Millares 5 2 6 8 5" xfId="18377"/>
    <cellStyle name="Millares 5 2 6 8 5 2" xfId="37148"/>
    <cellStyle name="Millares 5 2 6 8 6" xfId="20761"/>
    <cellStyle name="Millares 5 2 6 8 7" xfId="25163"/>
    <cellStyle name="Millares 5 2 6 8 8" xfId="41143"/>
    <cellStyle name="Millares 5 2 6 9" xfId="3228"/>
    <cellStyle name="Millares 5 2 6 9 2" xfId="3229"/>
    <cellStyle name="Millares 5 2 6 9 2 2" xfId="8807"/>
    <cellStyle name="Millares 5 2 6 9 2 2 2" xfId="29161"/>
    <cellStyle name="Millares 5 2 6 9 2 3" xfId="12802"/>
    <cellStyle name="Millares 5 2 6 9 2 3 2" xfId="33156"/>
    <cellStyle name="Millares 5 2 6 9 2 4" xfId="18380"/>
    <cellStyle name="Millares 5 2 6 9 2 4 2" xfId="37151"/>
    <cellStyle name="Millares 5 2 6 9 2 5" xfId="25166"/>
    <cellStyle name="Millares 5 2 6 9 2 6" xfId="41146"/>
    <cellStyle name="Millares 5 2 6 9 3" xfId="8806"/>
    <cellStyle name="Millares 5 2 6 9 3 2" xfId="29160"/>
    <cellStyle name="Millares 5 2 6 9 4" xfId="12801"/>
    <cellStyle name="Millares 5 2 6 9 4 2" xfId="33155"/>
    <cellStyle name="Millares 5 2 6 9 5" xfId="18379"/>
    <cellStyle name="Millares 5 2 6 9 5 2" xfId="37150"/>
    <cellStyle name="Millares 5 2 6 9 6" xfId="20762"/>
    <cellStyle name="Millares 5 2 6 9 7" xfId="25165"/>
    <cellStyle name="Millares 5 2 6 9 8" xfId="41145"/>
    <cellStyle name="Millares 5 2 7" xfId="3230"/>
    <cellStyle name="Millares 5 2 7 10" xfId="3231"/>
    <cellStyle name="Millares 5 2 7 10 2" xfId="8809"/>
    <cellStyle name="Millares 5 2 7 10 2 2" xfId="29163"/>
    <cellStyle name="Millares 5 2 7 10 3" xfId="12804"/>
    <cellStyle name="Millares 5 2 7 10 3 2" xfId="33158"/>
    <cellStyle name="Millares 5 2 7 10 4" xfId="18382"/>
    <cellStyle name="Millares 5 2 7 10 4 2" xfId="37153"/>
    <cellStyle name="Millares 5 2 7 10 5" xfId="25168"/>
    <cellStyle name="Millares 5 2 7 10 6" xfId="41148"/>
    <cellStyle name="Millares 5 2 7 11" xfId="8808"/>
    <cellStyle name="Millares 5 2 7 11 2" xfId="29162"/>
    <cellStyle name="Millares 5 2 7 12" xfId="12803"/>
    <cellStyle name="Millares 5 2 7 12 2" xfId="33157"/>
    <cellStyle name="Millares 5 2 7 13" xfId="18381"/>
    <cellStyle name="Millares 5 2 7 13 2" xfId="37152"/>
    <cellStyle name="Millares 5 2 7 14" xfId="20763"/>
    <cellStyle name="Millares 5 2 7 15" xfId="25167"/>
    <cellStyle name="Millares 5 2 7 16" xfId="41147"/>
    <cellStyle name="Millares 5 2 7 2" xfId="3232"/>
    <cellStyle name="Millares 5 2 7 2 10" xfId="41149"/>
    <cellStyle name="Millares 5 2 7 2 2" xfId="3233"/>
    <cellStyle name="Millares 5 2 7 2 2 2" xfId="3234"/>
    <cellStyle name="Millares 5 2 7 2 2 2 2" xfId="8812"/>
    <cellStyle name="Millares 5 2 7 2 2 2 2 2" xfId="29166"/>
    <cellStyle name="Millares 5 2 7 2 2 2 3" xfId="12807"/>
    <cellStyle name="Millares 5 2 7 2 2 2 3 2" xfId="33161"/>
    <cellStyle name="Millares 5 2 7 2 2 2 4" xfId="18385"/>
    <cellStyle name="Millares 5 2 7 2 2 2 4 2" xfId="37156"/>
    <cellStyle name="Millares 5 2 7 2 2 2 5" xfId="25171"/>
    <cellStyle name="Millares 5 2 7 2 2 2 6" xfId="41151"/>
    <cellStyle name="Millares 5 2 7 2 2 3" xfId="8811"/>
    <cellStyle name="Millares 5 2 7 2 2 3 2" xfId="29165"/>
    <cellStyle name="Millares 5 2 7 2 2 4" xfId="12806"/>
    <cellStyle name="Millares 5 2 7 2 2 4 2" xfId="33160"/>
    <cellStyle name="Millares 5 2 7 2 2 5" xfId="18384"/>
    <cellStyle name="Millares 5 2 7 2 2 5 2" xfId="37155"/>
    <cellStyle name="Millares 5 2 7 2 2 6" xfId="20765"/>
    <cellStyle name="Millares 5 2 7 2 2 7" xfId="25170"/>
    <cellStyle name="Millares 5 2 7 2 2 8" xfId="41150"/>
    <cellStyle name="Millares 5 2 7 2 3" xfId="3235"/>
    <cellStyle name="Millares 5 2 7 2 3 2" xfId="3236"/>
    <cellStyle name="Millares 5 2 7 2 3 2 2" xfId="8814"/>
    <cellStyle name="Millares 5 2 7 2 3 2 2 2" xfId="29168"/>
    <cellStyle name="Millares 5 2 7 2 3 2 3" xfId="12809"/>
    <cellStyle name="Millares 5 2 7 2 3 2 3 2" xfId="33163"/>
    <cellStyle name="Millares 5 2 7 2 3 2 4" xfId="18387"/>
    <cellStyle name="Millares 5 2 7 2 3 2 4 2" xfId="37158"/>
    <cellStyle name="Millares 5 2 7 2 3 2 5" xfId="25173"/>
    <cellStyle name="Millares 5 2 7 2 3 2 6" xfId="41153"/>
    <cellStyle name="Millares 5 2 7 2 3 3" xfId="8813"/>
    <cellStyle name="Millares 5 2 7 2 3 3 2" xfId="29167"/>
    <cellStyle name="Millares 5 2 7 2 3 4" xfId="12808"/>
    <cellStyle name="Millares 5 2 7 2 3 4 2" xfId="33162"/>
    <cellStyle name="Millares 5 2 7 2 3 5" xfId="18386"/>
    <cellStyle name="Millares 5 2 7 2 3 5 2" xfId="37157"/>
    <cellStyle name="Millares 5 2 7 2 3 6" xfId="20766"/>
    <cellStyle name="Millares 5 2 7 2 3 7" xfId="25172"/>
    <cellStyle name="Millares 5 2 7 2 3 8" xfId="41152"/>
    <cellStyle name="Millares 5 2 7 2 4" xfId="3237"/>
    <cellStyle name="Millares 5 2 7 2 4 2" xfId="8815"/>
    <cellStyle name="Millares 5 2 7 2 4 2 2" xfId="29169"/>
    <cellStyle name="Millares 5 2 7 2 4 3" xfId="12810"/>
    <cellStyle name="Millares 5 2 7 2 4 3 2" xfId="33164"/>
    <cellStyle name="Millares 5 2 7 2 4 4" xfId="18388"/>
    <cellStyle name="Millares 5 2 7 2 4 4 2" xfId="37159"/>
    <cellStyle name="Millares 5 2 7 2 4 5" xfId="25174"/>
    <cellStyle name="Millares 5 2 7 2 4 6" xfId="41154"/>
    <cellStyle name="Millares 5 2 7 2 5" xfId="8810"/>
    <cellStyle name="Millares 5 2 7 2 5 2" xfId="29164"/>
    <cellStyle name="Millares 5 2 7 2 6" xfId="12805"/>
    <cellStyle name="Millares 5 2 7 2 6 2" xfId="33159"/>
    <cellStyle name="Millares 5 2 7 2 7" xfId="18383"/>
    <cellStyle name="Millares 5 2 7 2 7 2" xfId="37154"/>
    <cellStyle name="Millares 5 2 7 2 8" xfId="20764"/>
    <cellStyle name="Millares 5 2 7 2 9" xfId="25169"/>
    <cellStyle name="Millares 5 2 7 3" xfId="3238"/>
    <cellStyle name="Millares 5 2 7 3 2" xfId="3239"/>
    <cellStyle name="Millares 5 2 7 3 2 2" xfId="8817"/>
    <cellStyle name="Millares 5 2 7 3 2 2 2" xfId="29171"/>
    <cellStyle name="Millares 5 2 7 3 2 3" xfId="12812"/>
    <cellStyle name="Millares 5 2 7 3 2 3 2" xfId="33166"/>
    <cellStyle name="Millares 5 2 7 3 2 4" xfId="18390"/>
    <cellStyle name="Millares 5 2 7 3 2 4 2" xfId="37161"/>
    <cellStyle name="Millares 5 2 7 3 2 5" xfId="25176"/>
    <cellStyle name="Millares 5 2 7 3 2 6" xfId="41156"/>
    <cellStyle name="Millares 5 2 7 3 3" xfId="8816"/>
    <cellStyle name="Millares 5 2 7 3 3 2" xfId="29170"/>
    <cellStyle name="Millares 5 2 7 3 4" xfId="12811"/>
    <cellStyle name="Millares 5 2 7 3 4 2" xfId="33165"/>
    <cellStyle name="Millares 5 2 7 3 5" xfId="18389"/>
    <cellStyle name="Millares 5 2 7 3 5 2" xfId="37160"/>
    <cellStyle name="Millares 5 2 7 3 6" xfId="20767"/>
    <cellStyle name="Millares 5 2 7 3 7" xfId="25175"/>
    <cellStyle name="Millares 5 2 7 3 8" xfId="41155"/>
    <cellStyle name="Millares 5 2 7 4" xfId="3240"/>
    <cellStyle name="Millares 5 2 7 4 2" xfId="3241"/>
    <cellStyle name="Millares 5 2 7 4 2 2" xfId="8819"/>
    <cellStyle name="Millares 5 2 7 4 2 2 2" xfId="29173"/>
    <cellStyle name="Millares 5 2 7 4 2 3" xfId="12814"/>
    <cellStyle name="Millares 5 2 7 4 2 3 2" xfId="33168"/>
    <cellStyle name="Millares 5 2 7 4 2 4" xfId="18392"/>
    <cellStyle name="Millares 5 2 7 4 2 4 2" xfId="37163"/>
    <cellStyle name="Millares 5 2 7 4 2 5" xfId="25178"/>
    <cellStyle name="Millares 5 2 7 4 2 6" xfId="41158"/>
    <cellStyle name="Millares 5 2 7 4 3" xfId="8818"/>
    <cellStyle name="Millares 5 2 7 4 3 2" xfId="29172"/>
    <cellStyle name="Millares 5 2 7 4 4" xfId="12813"/>
    <cellStyle name="Millares 5 2 7 4 4 2" xfId="33167"/>
    <cellStyle name="Millares 5 2 7 4 5" xfId="18391"/>
    <cellStyle name="Millares 5 2 7 4 5 2" xfId="37162"/>
    <cellStyle name="Millares 5 2 7 4 6" xfId="20768"/>
    <cellStyle name="Millares 5 2 7 4 7" xfId="25177"/>
    <cellStyle name="Millares 5 2 7 4 8" xfId="41157"/>
    <cellStyle name="Millares 5 2 7 5" xfId="3242"/>
    <cellStyle name="Millares 5 2 7 5 2" xfId="3243"/>
    <cellStyle name="Millares 5 2 7 5 2 2" xfId="8821"/>
    <cellStyle name="Millares 5 2 7 5 2 2 2" xfId="29175"/>
    <cellStyle name="Millares 5 2 7 5 2 3" xfId="12816"/>
    <cellStyle name="Millares 5 2 7 5 2 3 2" xfId="33170"/>
    <cellStyle name="Millares 5 2 7 5 2 4" xfId="18394"/>
    <cellStyle name="Millares 5 2 7 5 2 4 2" xfId="37165"/>
    <cellStyle name="Millares 5 2 7 5 2 5" xfId="25180"/>
    <cellStyle name="Millares 5 2 7 5 2 6" xfId="41160"/>
    <cellStyle name="Millares 5 2 7 5 3" xfId="8820"/>
    <cellStyle name="Millares 5 2 7 5 3 2" xfId="29174"/>
    <cellStyle name="Millares 5 2 7 5 4" xfId="12815"/>
    <cellStyle name="Millares 5 2 7 5 4 2" xfId="33169"/>
    <cellStyle name="Millares 5 2 7 5 5" xfId="18393"/>
    <cellStyle name="Millares 5 2 7 5 5 2" xfId="37164"/>
    <cellStyle name="Millares 5 2 7 5 6" xfId="20769"/>
    <cellStyle name="Millares 5 2 7 5 7" xfId="25179"/>
    <cellStyle name="Millares 5 2 7 5 8" xfId="41159"/>
    <cellStyle name="Millares 5 2 7 6" xfId="3244"/>
    <cellStyle name="Millares 5 2 7 6 2" xfId="3245"/>
    <cellStyle name="Millares 5 2 7 6 2 2" xfId="8823"/>
    <cellStyle name="Millares 5 2 7 6 2 2 2" xfId="29177"/>
    <cellStyle name="Millares 5 2 7 6 2 3" xfId="12818"/>
    <cellStyle name="Millares 5 2 7 6 2 3 2" xfId="33172"/>
    <cellStyle name="Millares 5 2 7 6 2 4" xfId="18396"/>
    <cellStyle name="Millares 5 2 7 6 2 4 2" xfId="37167"/>
    <cellStyle name="Millares 5 2 7 6 2 5" xfId="25182"/>
    <cellStyle name="Millares 5 2 7 6 2 6" xfId="41162"/>
    <cellStyle name="Millares 5 2 7 6 3" xfId="8822"/>
    <cellStyle name="Millares 5 2 7 6 3 2" xfId="29176"/>
    <cellStyle name="Millares 5 2 7 6 4" xfId="12817"/>
    <cellStyle name="Millares 5 2 7 6 4 2" xfId="33171"/>
    <cellStyle name="Millares 5 2 7 6 5" xfId="18395"/>
    <cellStyle name="Millares 5 2 7 6 5 2" xfId="37166"/>
    <cellStyle name="Millares 5 2 7 6 6" xfId="20770"/>
    <cellStyle name="Millares 5 2 7 6 7" xfId="25181"/>
    <cellStyle name="Millares 5 2 7 6 8" xfId="41161"/>
    <cellStyle name="Millares 5 2 7 7" xfId="3246"/>
    <cellStyle name="Millares 5 2 7 7 2" xfId="3247"/>
    <cellStyle name="Millares 5 2 7 7 2 2" xfId="8825"/>
    <cellStyle name="Millares 5 2 7 7 2 2 2" xfId="29179"/>
    <cellStyle name="Millares 5 2 7 7 2 3" xfId="12820"/>
    <cellStyle name="Millares 5 2 7 7 2 3 2" xfId="33174"/>
    <cellStyle name="Millares 5 2 7 7 2 4" xfId="18398"/>
    <cellStyle name="Millares 5 2 7 7 2 4 2" xfId="37169"/>
    <cellStyle name="Millares 5 2 7 7 2 5" xfId="25184"/>
    <cellStyle name="Millares 5 2 7 7 2 6" xfId="41164"/>
    <cellStyle name="Millares 5 2 7 7 3" xfId="8824"/>
    <cellStyle name="Millares 5 2 7 7 3 2" xfId="29178"/>
    <cellStyle name="Millares 5 2 7 7 4" xfId="12819"/>
    <cellStyle name="Millares 5 2 7 7 4 2" xfId="33173"/>
    <cellStyle name="Millares 5 2 7 7 5" xfId="18397"/>
    <cellStyle name="Millares 5 2 7 7 5 2" xfId="37168"/>
    <cellStyle name="Millares 5 2 7 7 6" xfId="20771"/>
    <cellStyle name="Millares 5 2 7 7 7" xfId="25183"/>
    <cellStyle name="Millares 5 2 7 7 8" xfId="41163"/>
    <cellStyle name="Millares 5 2 7 8" xfId="3248"/>
    <cellStyle name="Millares 5 2 7 8 2" xfId="3249"/>
    <cellStyle name="Millares 5 2 7 8 2 2" xfId="8827"/>
    <cellStyle name="Millares 5 2 7 8 2 2 2" xfId="29181"/>
    <cellStyle name="Millares 5 2 7 8 2 3" xfId="12822"/>
    <cellStyle name="Millares 5 2 7 8 2 3 2" xfId="33176"/>
    <cellStyle name="Millares 5 2 7 8 2 4" xfId="18400"/>
    <cellStyle name="Millares 5 2 7 8 2 4 2" xfId="37171"/>
    <cellStyle name="Millares 5 2 7 8 2 5" xfId="25186"/>
    <cellStyle name="Millares 5 2 7 8 2 6" xfId="41166"/>
    <cellStyle name="Millares 5 2 7 8 3" xfId="8826"/>
    <cellStyle name="Millares 5 2 7 8 3 2" xfId="29180"/>
    <cellStyle name="Millares 5 2 7 8 4" xfId="12821"/>
    <cellStyle name="Millares 5 2 7 8 4 2" xfId="33175"/>
    <cellStyle name="Millares 5 2 7 8 5" xfId="18399"/>
    <cellStyle name="Millares 5 2 7 8 5 2" xfId="37170"/>
    <cellStyle name="Millares 5 2 7 8 6" xfId="20772"/>
    <cellStyle name="Millares 5 2 7 8 7" xfId="25185"/>
    <cellStyle name="Millares 5 2 7 8 8" xfId="41165"/>
    <cellStyle name="Millares 5 2 7 9" xfId="3250"/>
    <cellStyle name="Millares 5 2 7 9 2" xfId="3251"/>
    <cellStyle name="Millares 5 2 7 9 2 2" xfId="8829"/>
    <cellStyle name="Millares 5 2 7 9 2 2 2" xfId="29183"/>
    <cellStyle name="Millares 5 2 7 9 2 3" xfId="12824"/>
    <cellStyle name="Millares 5 2 7 9 2 3 2" xfId="33178"/>
    <cellStyle name="Millares 5 2 7 9 2 4" xfId="18402"/>
    <cellStyle name="Millares 5 2 7 9 2 4 2" xfId="37173"/>
    <cellStyle name="Millares 5 2 7 9 2 5" xfId="25188"/>
    <cellStyle name="Millares 5 2 7 9 2 6" xfId="41168"/>
    <cellStyle name="Millares 5 2 7 9 3" xfId="8828"/>
    <cellStyle name="Millares 5 2 7 9 3 2" xfId="29182"/>
    <cellStyle name="Millares 5 2 7 9 4" xfId="12823"/>
    <cellStyle name="Millares 5 2 7 9 4 2" xfId="33177"/>
    <cellStyle name="Millares 5 2 7 9 5" xfId="18401"/>
    <cellStyle name="Millares 5 2 7 9 5 2" xfId="37172"/>
    <cellStyle name="Millares 5 2 7 9 6" xfId="20773"/>
    <cellStyle name="Millares 5 2 7 9 7" xfId="25187"/>
    <cellStyle name="Millares 5 2 7 9 8" xfId="41167"/>
    <cellStyle name="Millares 5 2 8" xfId="3252"/>
    <cellStyle name="Millares 5 2 8 10" xfId="25189"/>
    <cellStyle name="Millares 5 2 8 11" xfId="41169"/>
    <cellStyle name="Millares 5 2 8 2" xfId="3253"/>
    <cellStyle name="Millares 5 2 8 2 2" xfId="3254"/>
    <cellStyle name="Millares 5 2 8 2 2 2" xfId="8832"/>
    <cellStyle name="Millares 5 2 8 2 2 2 2" xfId="29186"/>
    <cellStyle name="Millares 5 2 8 2 2 3" xfId="12827"/>
    <cellStyle name="Millares 5 2 8 2 2 3 2" xfId="33181"/>
    <cellStyle name="Millares 5 2 8 2 2 4" xfId="18405"/>
    <cellStyle name="Millares 5 2 8 2 2 4 2" xfId="37176"/>
    <cellStyle name="Millares 5 2 8 2 2 5" xfId="25191"/>
    <cellStyle name="Millares 5 2 8 2 2 6" xfId="41171"/>
    <cellStyle name="Millares 5 2 8 2 3" xfId="8831"/>
    <cellStyle name="Millares 5 2 8 2 3 2" xfId="29185"/>
    <cellStyle name="Millares 5 2 8 2 4" xfId="12826"/>
    <cellStyle name="Millares 5 2 8 2 4 2" xfId="33180"/>
    <cellStyle name="Millares 5 2 8 2 5" xfId="18404"/>
    <cellStyle name="Millares 5 2 8 2 5 2" xfId="37175"/>
    <cellStyle name="Millares 5 2 8 2 6" xfId="20775"/>
    <cellStyle name="Millares 5 2 8 2 7" xfId="25190"/>
    <cellStyle name="Millares 5 2 8 2 8" xfId="41170"/>
    <cellStyle name="Millares 5 2 8 3" xfId="3255"/>
    <cellStyle name="Millares 5 2 8 3 2" xfId="3256"/>
    <cellStyle name="Millares 5 2 8 3 2 2" xfId="8834"/>
    <cellStyle name="Millares 5 2 8 3 2 2 2" xfId="29188"/>
    <cellStyle name="Millares 5 2 8 3 2 3" xfId="12829"/>
    <cellStyle name="Millares 5 2 8 3 2 3 2" xfId="33183"/>
    <cellStyle name="Millares 5 2 8 3 2 4" xfId="18407"/>
    <cellStyle name="Millares 5 2 8 3 2 4 2" xfId="37178"/>
    <cellStyle name="Millares 5 2 8 3 2 5" xfId="25193"/>
    <cellStyle name="Millares 5 2 8 3 2 6" xfId="41173"/>
    <cellStyle name="Millares 5 2 8 3 3" xfId="8833"/>
    <cellStyle name="Millares 5 2 8 3 3 2" xfId="29187"/>
    <cellStyle name="Millares 5 2 8 3 4" xfId="12828"/>
    <cellStyle name="Millares 5 2 8 3 4 2" xfId="33182"/>
    <cellStyle name="Millares 5 2 8 3 5" xfId="18406"/>
    <cellStyle name="Millares 5 2 8 3 5 2" xfId="37177"/>
    <cellStyle name="Millares 5 2 8 3 6" xfId="20776"/>
    <cellStyle name="Millares 5 2 8 3 7" xfId="25192"/>
    <cellStyle name="Millares 5 2 8 3 8" xfId="41172"/>
    <cellStyle name="Millares 5 2 8 4" xfId="3257"/>
    <cellStyle name="Millares 5 2 8 4 2" xfId="3258"/>
    <cellStyle name="Millares 5 2 8 4 2 2" xfId="8836"/>
    <cellStyle name="Millares 5 2 8 4 2 2 2" xfId="29190"/>
    <cellStyle name="Millares 5 2 8 4 2 3" xfId="12831"/>
    <cellStyle name="Millares 5 2 8 4 2 3 2" xfId="33185"/>
    <cellStyle name="Millares 5 2 8 4 2 4" xfId="18409"/>
    <cellStyle name="Millares 5 2 8 4 2 4 2" xfId="37180"/>
    <cellStyle name="Millares 5 2 8 4 2 5" xfId="25195"/>
    <cellStyle name="Millares 5 2 8 4 2 6" xfId="41175"/>
    <cellStyle name="Millares 5 2 8 4 3" xfId="8835"/>
    <cellStyle name="Millares 5 2 8 4 3 2" xfId="29189"/>
    <cellStyle name="Millares 5 2 8 4 4" xfId="12830"/>
    <cellStyle name="Millares 5 2 8 4 4 2" xfId="33184"/>
    <cellStyle name="Millares 5 2 8 4 5" xfId="18408"/>
    <cellStyle name="Millares 5 2 8 4 5 2" xfId="37179"/>
    <cellStyle name="Millares 5 2 8 4 6" xfId="20777"/>
    <cellStyle name="Millares 5 2 8 4 7" xfId="25194"/>
    <cellStyle name="Millares 5 2 8 4 8" xfId="41174"/>
    <cellStyle name="Millares 5 2 8 5" xfId="3259"/>
    <cellStyle name="Millares 5 2 8 5 2" xfId="8837"/>
    <cellStyle name="Millares 5 2 8 5 2 2" xfId="29191"/>
    <cellStyle name="Millares 5 2 8 5 3" xfId="12832"/>
    <cellStyle name="Millares 5 2 8 5 3 2" xfId="33186"/>
    <cellStyle name="Millares 5 2 8 5 4" xfId="18410"/>
    <cellStyle name="Millares 5 2 8 5 4 2" xfId="37181"/>
    <cellStyle name="Millares 5 2 8 5 5" xfId="25196"/>
    <cellStyle name="Millares 5 2 8 5 6" xfId="41176"/>
    <cellStyle name="Millares 5 2 8 6" xfId="8830"/>
    <cellStyle name="Millares 5 2 8 6 2" xfId="29184"/>
    <cellStyle name="Millares 5 2 8 7" xfId="12825"/>
    <cellStyle name="Millares 5 2 8 7 2" xfId="33179"/>
    <cellStyle name="Millares 5 2 8 8" xfId="18403"/>
    <cellStyle name="Millares 5 2 8 8 2" xfId="37174"/>
    <cellStyle name="Millares 5 2 8 9" xfId="20774"/>
    <cellStyle name="Millares 5 2 9" xfId="3260"/>
    <cellStyle name="Millares 5 2 9 2" xfId="3261"/>
    <cellStyle name="Millares 5 2 9 2 2" xfId="3262"/>
    <cellStyle name="Millares 5 2 9 2 2 2" xfId="8840"/>
    <cellStyle name="Millares 5 2 9 2 2 2 2" xfId="29194"/>
    <cellStyle name="Millares 5 2 9 2 2 3" xfId="12835"/>
    <cellStyle name="Millares 5 2 9 2 2 3 2" xfId="33189"/>
    <cellStyle name="Millares 5 2 9 2 2 4" xfId="18413"/>
    <cellStyle name="Millares 5 2 9 2 2 4 2" xfId="37184"/>
    <cellStyle name="Millares 5 2 9 2 2 5" xfId="25199"/>
    <cellStyle name="Millares 5 2 9 2 2 6" xfId="41179"/>
    <cellStyle name="Millares 5 2 9 2 3" xfId="8839"/>
    <cellStyle name="Millares 5 2 9 2 3 2" xfId="29193"/>
    <cellStyle name="Millares 5 2 9 2 4" xfId="12834"/>
    <cellStyle name="Millares 5 2 9 2 4 2" xfId="33188"/>
    <cellStyle name="Millares 5 2 9 2 5" xfId="18412"/>
    <cellStyle name="Millares 5 2 9 2 5 2" xfId="37183"/>
    <cellStyle name="Millares 5 2 9 2 6" xfId="20779"/>
    <cellStyle name="Millares 5 2 9 2 7" xfId="25198"/>
    <cellStyle name="Millares 5 2 9 2 8" xfId="41178"/>
    <cellStyle name="Millares 5 2 9 3" xfId="3263"/>
    <cellStyle name="Millares 5 2 9 3 2" xfId="8841"/>
    <cellStyle name="Millares 5 2 9 3 2 2" xfId="29195"/>
    <cellStyle name="Millares 5 2 9 3 3" xfId="12836"/>
    <cellStyle name="Millares 5 2 9 3 3 2" xfId="33190"/>
    <cellStyle name="Millares 5 2 9 3 4" xfId="18414"/>
    <cellStyle name="Millares 5 2 9 3 4 2" xfId="37185"/>
    <cellStyle name="Millares 5 2 9 3 5" xfId="25200"/>
    <cellStyle name="Millares 5 2 9 3 6" xfId="41180"/>
    <cellStyle name="Millares 5 2 9 4" xfId="8838"/>
    <cellStyle name="Millares 5 2 9 4 2" xfId="29192"/>
    <cellStyle name="Millares 5 2 9 5" xfId="12833"/>
    <cellStyle name="Millares 5 2 9 5 2" xfId="33187"/>
    <cellStyle name="Millares 5 2 9 6" xfId="18411"/>
    <cellStyle name="Millares 5 2 9 6 2" xfId="37182"/>
    <cellStyle name="Millares 5 2 9 7" xfId="20778"/>
    <cellStyle name="Millares 5 2 9 8" xfId="25197"/>
    <cellStyle name="Millares 5 2 9 9" xfId="41177"/>
    <cellStyle name="Millares 5 20" xfId="12349"/>
    <cellStyle name="Millares 5 20 2" xfId="32703"/>
    <cellStyle name="Millares 5 21" xfId="17927"/>
    <cellStyle name="Millares 5 21 2" xfId="36698"/>
    <cellStyle name="Millares 5 22" xfId="20536"/>
    <cellStyle name="Millares 5 23" xfId="24713"/>
    <cellStyle name="Millares 5 24" xfId="40693"/>
    <cellStyle name="Millares 5 3" xfId="3264"/>
    <cellStyle name="Millares 5 3 10" xfId="3265"/>
    <cellStyle name="Millares 5 3 10 2" xfId="3266"/>
    <cellStyle name="Millares 5 3 10 2 2" xfId="8844"/>
    <cellStyle name="Millares 5 3 10 2 2 2" xfId="29198"/>
    <cellStyle name="Millares 5 3 10 2 3" xfId="12839"/>
    <cellStyle name="Millares 5 3 10 2 3 2" xfId="33193"/>
    <cellStyle name="Millares 5 3 10 2 4" xfId="18417"/>
    <cellStyle name="Millares 5 3 10 2 4 2" xfId="37188"/>
    <cellStyle name="Millares 5 3 10 2 5" xfId="25203"/>
    <cellStyle name="Millares 5 3 10 2 6" xfId="41183"/>
    <cellStyle name="Millares 5 3 10 3" xfId="8843"/>
    <cellStyle name="Millares 5 3 10 3 2" xfId="29197"/>
    <cellStyle name="Millares 5 3 10 4" xfId="12838"/>
    <cellStyle name="Millares 5 3 10 4 2" xfId="33192"/>
    <cellStyle name="Millares 5 3 10 5" xfId="18416"/>
    <cellStyle name="Millares 5 3 10 5 2" xfId="37187"/>
    <cellStyle name="Millares 5 3 10 6" xfId="20781"/>
    <cellStyle name="Millares 5 3 10 7" xfId="25202"/>
    <cellStyle name="Millares 5 3 10 8" xfId="41182"/>
    <cellStyle name="Millares 5 3 11" xfId="3267"/>
    <cellStyle name="Millares 5 3 11 2" xfId="3268"/>
    <cellStyle name="Millares 5 3 11 2 2" xfId="8846"/>
    <cellStyle name="Millares 5 3 11 2 2 2" xfId="29200"/>
    <cellStyle name="Millares 5 3 11 2 3" xfId="12841"/>
    <cellStyle name="Millares 5 3 11 2 3 2" xfId="33195"/>
    <cellStyle name="Millares 5 3 11 2 4" xfId="18419"/>
    <cellStyle name="Millares 5 3 11 2 4 2" xfId="37190"/>
    <cellStyle name="Millares 5 3 11 2 5" xfId="25205"/>
    <cellStyle name="Millares 5 3 11 2 6" xfId="41185"/>
    <cellStyle name="Millares 5 3 11 3" xfId="8845"/>
    <cellStyle name="Millares 5 3 11 3 2" xfId="29199"/>
    <cellStyle name="Millares 5 3 11 4" xfId="12840"/>
    <cellStyle name="Millares 5 3 11 4 2" xfId="33194"/>
    <cellStyle name="Millares 5 3 11 5" xfId="18418"/>
    <cellStyle name="Millares 5 3 11 5 2" xfId="37189"/>
    <cellStyle name="Millares 5 3 11 6" xfId="20782"/>
    <cellStyle name="Millares 5 3 11 7" xfId="25204"/>
    <cellStyle name="Millares 5 3 11 8" xfId="41184"/>
    <cellStyle name="Millares 5 3 12" xfId="3269"/>
    <cellStyle name="Millares 5 3 12 2" xfId="3270"/>
    <cellStyle name="Millares 5 3 12 2 2" xfId="8848"/>
    <cellStyle name="Millares 5 3 12 2 2 2" xfId="29202"/>
    <cellStyle name="Millares 5 3 12 2 3" xfId="12843"/>
    <cellStyle name="Millares 5 3 12 2 3 2" xfId="33197"/>
    <cellStyle name="Millares 5 3 12 2 4" xfId="18421"/>
    <cellStyle name="Millares 5 3 12 2 4 2" xfId="37192"/>
    <cellStyle name="Millares 5 3 12 2 5" xfId="25207"/>
    <cellStyle name="Millares 5 3 12 2 6" xfId="41187"/>
    <cellStyle name="Millares 5 3 12 3" xfId="8847"/>
    <cellStyle name="Millares 5 3 12 3 2" xfId="29201"/>
    <cellStyle name="Millares 5 3 12 4" xfId="12842"/>
    <cellStyle name="Millares 5 3 12 4 2" xfId="33196"/>
    <cellStyle name="Millares 5 3 12 5" xfId="18420"/>
    <cellStyle name="Millares 5 3 12 5 2" xfId="37191"/>
    <cellStyle name="Millares 5 3 12 6" xfId="20783"/>
    <cellStyle name="Millares 5 3 12 7" xfId="25206"/>
    <cellStyle name="Millares 5 3 12 8" xfId="41186"/>
    <cellStyle name="Millares 5 3 13" xfId="3271"/>
    <cellStyle name="Millares 5 3 13 2" xfId="3272"/>
    <cellStyle name="Millares 5 3 13 2 2" xfId="8850"/>
    <cellStyle name="Millares 5 3 13 2 2 2" xfId="29204"/>
    <cellStyle name="Millares 5 3 13 2 3" xfId="12845"/>
    <cellStyle name="Millares 5 3 13 2 3 2" xfId="33199"/>
    <cellStyle name="Millares 5 3 13 2 4" xfId="18423"/>
    <cellStyle name="Millares 5 3 13 2 4 2" xfId="37194"/>
    <cellStyle name="Millares 5 3 13 2 5" xfId="25209"/>
    <cellStyle name="Millares 5 3 13 2 6" xfId="41189"/>
    <cellStyle name="Millares 5 3 13 3" xfId="8849"/>
    <cellStyle name="Millares 5 3 13 3 2" xfId="29203"/>
    <cellStyle name="Millares 5 3 13 4" xfId="12844"/>
    <cellStyle name="Millares 5 3 13 4 2" xfId="33198"/>
    <cellStyle name="Millares 5 3 13 5" xfId="18422"/>
    <cellStyle name="Millares 5 3 13 5 2" xfId="37193"/>
    <cellStyle name="Millares 5 3 13 6" xfId="20784"/>
    <cellStyle name="Millares 5 3 13 7" xfId="25208"/>
    <cellStyle name="Millares 5 3 13 8" xfId="41188"/>
    <cellStyle name="Millares 5 3 14" xfId="3273"/>
    <cellStyle name="Millares 5 3 14 2" xfId="3274"/>
    <cellStyle name="Millares 5 3 14 2 2" xfId="8852"/>
    <cellStyle name="Millares 5 3 14 2 2 2" xfId="29206"/>
    <cellStyle name="Millares 5 3 14 2 3" xfId="12847"/>
    <cellStyle name="Millares 5 3 14 2 3 2" xfId="33201"/>
    <cellStyle name="Millares 5 3 14 2 4" xfId="18425"/>
    <cellStyle name="Millares 5 3 14 2 4 2" xfId="37196"/>
    <cellStyle name="Millares 5 3 14 2 5" xfId="25211"/>
    <cellStyle name="Millares 5 3 14 2 6" xfId="41191"/>
    <cellStyle name="Millares 5 3 14 3" xfId="8851"/>
    <cellStyle name="Millares 5 3 14 3 2" xfId="29205"/>
    <cellStyle name="Millares 5 3 14 4" xfId="12846"/>
    <cellStyle name="Millares 5 3 14 4 2" xfId="33200"/>
    <cellStyle name="Millares 5 3 14 5" xfId="18424"/>
    <cellStyle name="Millares 5 3 14 5 2" xfId="37195"/>
    <cellStyle name="Millares 5 3 14 6" xfId="20785"/>
    <cellStyle name="Millares 5 3 14 7" xfId="25210"/>
    <cellStyle name="Millares 5 3 14 8" xfId="41190"/>
    <cellStyle name="Millares 5 3 15" xfId="3275"/>
    <cellStyle name="Millares 5 3 15 2" xfId="3276"/>
    <cellStyle name="Millares 5 3 15 2 2" xfId="8854"/>
    <cellStyle name="Millares 5 3 15 2 2 2" xfId="29208"/>
    <cellStyle name="Millares 5 3 15 2 3" xfId="12849"/>
    <cellStyle name="Millares 5 3 15 2 3 2" xfId="33203"/>
    <cellStyle name="Millares 5 3 15 2 4" xfId="18427"/>
    <cellStyle name="Millares 5 3 15 2 4 2" xfId="37198"/>
    <cellStyle name="Millares 5 3 15 2 5" xfId="25213"/>
    <cellStyle name="Millares 5 3 15 2 6" xfId="41193"/>
    <cellStyle name="Millares 5 3 15 3" xfId="8853"/>
    <cellStyle name="Millares 5 3 15 3 2" xfId="29207"/>
    <cellStyle name="Millares 5 3 15 4" xfId="12848"/>
    <cellStyle name="Millares 5 3 15 4 2" xfId="33202"/>
    <cellStyle name="Millares 5 3 15 5" xfId="18426"/>
    <cellStyle name="Millares 5 3 15 5 2" xfId="37197"/>
    <cellStyle name="Millares 5 3 15 6" xfId="20786"/>
    <cellStyle name="Millares 5 3 15 7" xfId="25212"/>
    <cellStyle name="Millares 5 3 15 8" xfId="41192"/>
    <cellStyle name="Millares 5 3 16" xfId="3277"/>
    <cellStyle name="Millares 5 3 16 2" xfId="8855"/>
    <cellStyle name="Millares 5 3 16 2 2" xfId="29209"/>
    <cellStyle name="Millares 5 3 16 3" xfId="12850"/>
    <cellStyle name="Millares 5 3 16 3 2" xfId="33204"/>
    <cellStyle name="Millares 5 3 16 4" xfId="18428"/>
    <cellStyle name="Millares 5 3 16 4 2" xfId="37199"/>
    <cellStyle name="Millares 5 3 16 5" xfId="25214"/>
    <cellStyle name="Millares 5 3 16 6" xfId="41194"/>
    <cellStyle name="Millares 5 3 17" xfId="8842"/>
    <cellStyle name="Millares 5 3 17 2" xfId="29196"/>
    <cellStyle name="Millares 5 3 18" xfId="12837"/>
    <cellStyle name="Millares 5 3 18 2" xfId="33191"/>
    <cellStyle name="Millares 5 3 19" xfId="18415"/>
    <cellStyle name="Millares 5 3 19 2" xfId="37186"/>
    <cellStyle name="Millares 5 3 2" xfId="3278"/>
    <cellStyle name="Millares 5 3 2 10" xfId="3279"/>
    <cellStyle name="Millares 5 3 2 10 2" xfId="3280"/>
    <cellStyle name="Millares 5 3 2 10 2 2" xfId="8858"/>
    <cellStyle name="Millares 5 3 2 10 2 2 2" xfId="29212"/>
    <cellStyle name="Millares 5 3 2 10 2 3" xfId="12853"/>
    <cellStyle name="Millares 5 3 2 10 2 3 2" xfId="33207"/>
    <cellStyle name="Millares 5 3 2 10 2 4" xfId="18431"/>
    <cellStyle name="Millares 5 3 2 10 2 4 2" xfId="37202"/>
    <cellStyle name="Millares 5 3 2 10 2 5" xfId="25217"/>
    <cellStyle name="Millares 5 3 2 10 2 6" xfId="41197"/>
    <cellStyle name="Millares 5 3 2 10 3" xfId="8857"/>
    <cellStyle name="Millares 5 3 2 10 3 2" xfId="29211"/>
    <cellStyle name="Millares 5 3 2 10 4" xfId="12852"/>
    <cellStyle name="Millares 5 3 2 10 4 2" xfId="33206"/>
    <cellStyle name="Millares 5 3 2 10 5" xfId="18430"/>
    <cellStyle name="Millares 5 3 2 10 5 2" xfId="37201"/>
    <cellStyle name="Millares 5 3 2 10 6" xfId="20788"/>
    <cellStyle name="Millares 5 3 2 10 7" xfId="25216"/>
    <cellStyle name="Millares 5 3 2 10 8" xfId="41196"/>
    <cellStyle name="Millares 5 3 2 11" xfId="3281"/>
    <cellStyle name="Millares 5 3 2 11 2" xfId="3282"/>
    <cellStyle name="Millares 5 3 2 11 2 2" xfId="8860"/>
    <cellStyle name="Millares 5 3 2 11 2 2 2" xfId="29214"/>
    <cellStyle name="Millares 5 3 2 11 2 3" xfId="12855"/>
    <cellStyle name="Millares 5 3 2 11 2 3 2" xfId="33209"/>
    <cellStyle name="Millares 5 3 2 11 2 4" xfId="18433"/>
    <cellStyle name="Millares 5 3 2 11 2 4 2" xfId="37204"/>
    <cellStyle name="Millares 5 3 2 11 2 5" xfId="25219"/>
    <cellStyle name="Millares 5 3 2 11 2 6" xfId="41199"/>
    <cellStyle name="Millares 5 3 2 11 3" xfId="8859"/>
    <cellStyle name="Millares 5 3 2 11 3 2" xfId="29213"/>
    <cellStyle name="Millares 5 3 2 11 4" xfId="12854"/>
    <cellStyle name="Millares 5 3 2 11 4 2" xfId="33208"/>
    <cellStyle name="Millares 5 3 2 11 5" xfId="18432"/>
    <cellStyle name="Millares 5 3 2 11 5 2" xfId="37203"/>
    <cellStyle name="Millares 5 3 2 11 6" xfId="20789"/>
    <cellStyle name="Millares 5 3 2 11 7" xfId="25218"/>
    <cellStyle name="Millares 5 3 2 11 8" xfId="41198"/>
    <cellStyle name="Millares 5 3 2 12" xfId="3283"/>
    <cellStyle name="Millares 5 3 2 12 2" xfId="8861"/>
    <cellStyle name="Millares 5 3 2 12 2 2" xfId="29215"/>
    <cellStyle name="Millares 5 3 2 12 3" xfId="12856"/>
    <cellStyle name="Millares 5 3 2 12 3 2" xfId="33210"/>
    <cellStyle name="Millares 5 3 2 12 4" xfId="18434"/>
    <cellStyle name="Millares 5 3 2 12 4 2" xfId="37205"/>
    <cellStyle name="Millares 5 3 2 12 5" xfId="25220"/>
    <cellStyle name="Millares 5 3 2 12 6" xfId="41200"/>
    <cellStyle name="Millares 5 3 2 13" xfId="8856"/>
    <cellStyle name="Millares 5 3 2 13 2" xfId="29210"/>
    <cellStyle name="Millares 5 3 2 14" xfId="12851"/>
    <cellStyle name="Millares 5 3 2 14 2" xfId="33205"/>
    <cellStyle name="Millares 5 3 2 15" xfId="18429"/>
    <cellStyle name="Millares 5 3 2 15 2" xfId="37200"/>
    <cellStyle name="Millares 5 3 2 16" xfId="20787"/>
    <cellStyle name="Millares 5 3 2 17" xfId="25215"/>
    <cellStyle name="Millares 5 3 2 18" xfId="41195"/>
    <cellStyle name="Millares 5 3 2 2" xfId="3284"/>
    <cellStyle name="Millares 5 3 2 2 10" xfId="3285"/>
    <cellStyle name="Millares 5 3 2 2 10 2" xfId="3286"/>
    <cellStyle name="Millares 5 3 2 2 10 2 2" xfId="8864"/>
    <cellStyle name="Millares 5 3 2 2 10 2 2 2" xfId="29218"/>
    <cellStyle name="Millares 5 3 2 2 10 2 3" xfId="12859"/>
    <cellStyle name="Millares 5 3 2 2 10 2 3 2" xfId="33213"/>
    <cellStyle name="Millares 5 3 2 2 10 2 4" xfId="18437"/>
    <cellStyle name="Millares 5 3 2 2 10 2 4 2" xfId="37208"/>
    <cellStyle name="Millares 5 3 2 2 10 2 5" xfId="25223"/>
    <cellStyle name="Millares 5 3 2 2 10 2 6" xfId="41203"/>
    <cellStyle name="Millares 5 3 2 2 10 3" xfId="8863"/>
    <cellStyle name="Millares 5 3 2 2 10 3 2" xfId="29217"/>
    <cellStyle name="Millares 5 3 2 2 10 4" xfId="12858"/>
    <cellStyle name="Millares 5 3 2 2 10 4 2" xfId="33212"/>
    <cellStyle name="Millares 5 3 2 2 10 5" xfId="18436"/>
    <cellStyle name="Millares 5 3 2 2 10 5 2" xfId="37207"/>
    <cellStyle name="Millares 5 3 2 2 10 6" xfId="20791"/>
    <cellStyle name="Millares 5 3 2 2 10 7" xfId="25222"/>
    <cellStyle name="Millares 5 3 2 2 10 8" xfId="41202"/>
    <cellStyle name="Millares 5 3 2 2 11" xfId="3287"/>
    <cellStyle name="Millares 5 3 2 2 11 2" xfId="8865"/>
    <cellStyle name="Millares 5 3 2 2 11 2 2" xfId="29219"/>
    <cellStyle name="Millares 5 3 2 2 11 3" xfId="12860"/>
    <cellStyle name="Millares 5 3 2 2 11 3 2" xfId="33214"/>
    <cellStyle name="Millares 5 3 2 2 11 4" xfId="18438"/>
    <cellStyle name="Millares 5 3 2 2 11 4 2" xfId="37209"/>
    <cellStyle name="Millares 5 3 2 2 11 5" xfId="25224"/>
    <cellStyle name="Millares 5 3 2 2 11 6" xfId="41204"/>
    <cellStyle name="Millares 5 3 2 2 12" xfId="8862"/>
    <cellStyle name="Millares 5 3 2 2 12 2" xfId="29216"/>
    <cellStyle name="Millares 5 3 2 2 13" xfId="12857"/>
    <cellStyle name="Millares 5 3 2 2 13 2" xfId="33211"/>
    <cellStyle name="Millares 5 3 2 2 14" xfId="18435"/>
    <cellStyle name="Millares 5 3 2 2 14 2" xfId="37206"/>
    <cellStyle name="Millares 5 3 2 2 15" xfId="20790"/>
    <cellStyle name="Millares 5 3 2 2 16" xfId="25221"/>
    <cellStyle name="Millares 5 3 2 2 17" xfId="41201"/>
    <cellStyle name="Millares 5 3 2 2 2" xfId="3288"/>
    <cellStyle name="Millares 5 3 2 2 2 10" xfId="3289"/>
    <cellStyle name="Millares 5 3 2 2 2 10 2" xfId="8867"/>
    <cellStyle name="Millares 5 3 2 2 2 10 2 2" xfId="29221"/>
    <cellStyle name="Millares 5 3 2 2 2 10 3" xfId="12862"/>
    <cellStyle name="Millares 5 3 2 2 2 10 3 2" xfId="33216"/>
    <cellStyle name="Millares 5 3 2 2 2 10 4" xfId="18440"/>
    <cellStyle name="Millares 5 3 2 2 2 10 4 2" xfId="37211"/>
    <cellStyle name="Millares 5 3 2 2 2 10 5" xfId="25226"/>
    <cellStyle name="Millares 5 3 2 2 2 10 6" xfId="41206"/>
    <cellStyle name="Millares 5 3 2 2 2 11" xfId="8866"/>
    <cellStyle name="Millares 5 3 2 2 2 11 2" xfId="29220"/>
    <cellStyle name="Millares 5 3 2 2 2 12" xfId="12861"/>
    <cellStyle name="Millares 5 3 2 2 2 12 2" xfId="33215"/>
    <cellStyle name="Millares 5 3 2 2 2 13" xfId="18439"/>
    <cellStyle name="Millares 5 3 2 2 2 13 2" xfId="37210"/>
    <cellStyle name="Millares 5 3 2 2 2 14" xfId="20792"/>
    <cellStyle name="Millares 5 3 2 2 2 15" xfId="25225"/>
    <cellStyle name="Millares 5 3 2 2 2 16" xfId="41205"/>
    <cellStyle name="Millares 5 3 2 2 2 2" xfId="3290"/>
    <cellStyle name="Millares 5 3 2 2 2 2 10" xfId="41207"/>
    <cellStyle name="Millares 5 3 2 2 2 2 2" xfId="3291"/>
    <cellStyle name="Millares 5 3 2 2 2 2 2 2" xfId="3292"/>
    <cellStyle name="Millares 5 3 2 2 2 2 2 2 2" xfId="8870"/>
    <cellStyle name="Millares 5 3 2 2 2 2 2 2 2 2" xfId="29224"/>
    <cellStyle name="Millares 5 3 2 2 2 2 2 2 3" xfId="12865"/>
    <cellStyle name="Millares 5 3 2 2 2 2 2 2 3 2" xfId="33219"/>
    <cellStyle name="Millares 5 3 2 2 2 2 2 2 4" xfId="18443"/>
    <cellStyle name="Millares 5 3 2 2 2 2 2 2 4 2" xfId="37214"/>
    <cellStyle name="Millares 5 3 2 2 2 2 2 2 5" xfId="25229"/>
    <cellStyle name="Millares 5 3 2 2 2 2 2 2 6" xfId="41209"/>
    <cellStyle name="Millares 5 3 2 2 2 2 2 3" xfId="8869"/>
    <cellStyle name="Millares 5 3 2 2 2 2 2 3 2" xfId="29223"/>
    <cellStyle name="Millares 5 3 2 2 2 2 2 4" xfId="12864"/>
    <cellStyle name="Millares 5 3 2 2 2 2 2 4 2" xfId="33218"/>
    <cellStyle name="Millares 5 3 2 2 2 2 2 5" xfId="18442"/>
    <cellStyle name="Millares 5 3 2 2 2 2 2 5 2" xfId="37213"/>
    <cellStyle name="Millares 5 3 2 2 2 2 2 6" xfId="20794"/>
    <cellStyle name="Millares 5 3 2 2 2 2 2 7" xfId="25228"/>
    <cellStyle name="Millares 5 3 2 2 2 2 2 8" xfId="41208"/>
    <cellStyle name="Millares 5 3 2 2 2 2 3" xfId="3293"/>
    <cellStyle name="Millares 5 3 2 2 2 2 3 2" xfId="3294"/>
    <cellStyle name="Millares 5 3 2 2 2 2 3 2 2" xfId="8872"/>
    <cellStyle name="Millares 5 3 2 2 2 2 3 2 2 2" xfId="29226"/>
    <cellStyle name="Millares 5 3 2 2 2 2 3 2 3" xfId="12867"/>
    <cellStyle name="Millares 5 3 2 2 2 2 3 2 3 2" xfId="33221"/>
    <cellStyle name="Millares 5 3 2 2 2 2 3 2 4" xfId="18445"/>
    <cellStyle name="Millares 5 3 2 2 2 2 3 2 4 2" xfId="37216"/>
    <cellStyle name="Millares 5 3 2 2 2 2 3 2 5" xfId="25231"/>
    <cellStyle name="Millares 5 3 2 2 2 2 3 2 6" xfId="41211"/>
    <cellStyle name="Millares 5 3 2 2 2 2 3 3" xfId="8871"/>
    <cellStyle name="Millares 5 3 2 2 2 2 3 3 2" xfId="29225"/>
    <cellStyle name="Millares 5 3 2 2 2 2 3 4" xfId="12866"/>
    <cellStyle name="Millares 5 3 2 2 2 2 3 4 2" xfId="33220"/>
    <cellStyle name="Millares 5 3 2 2 2 2 3 5" xfId="18444"/>
    <cellStyle name="Millares 5 3 2 2 2 2 3 5 2" xfId="37215"/>
    <cellStyle name="Millares 5 3 2 2 2 2 3 6" xfId="20795"/>
    <cellStyle name="Millares 5 3 2 2 2 2 3 7" xfId="25230"/>
    <cellStyle name="Millares 5 3 2 2 2 2 3 8" xfId="41210"/>
    <cellStyle name="Millares 5 3 2 2 2 2 4" xfId="3295"/>
    <cellStyle name="Millares 5 3 2 2 2 2 4 2" xfId="8873"/>
    <cellStyle name="Millares 5 3 2 2 2 2 4 2 2" xfId="29227"/>
    <cellStyle name="Millares 5 3 2 2 2 2 4 3" xfId="12868"/>
    <cellStyle name="Millares 5 3 2 2 2 2 4 3 2" xfId="33222"/>
    <cellStyle name="Millares 5 3 2 2 2 2 4 4" xfId="18446"/>
    <cellStyle name="Millares 5 3 2 2 2 2 4 4 2" xfId="37217"/>
    <cellStyle name="Millares 5 3 2 2 2 2 4 5" xfId="25232"/>
    <cellStyle name="Millares 5 3 2 2 2 2 4 6" xfId="41212"/>
    <cellStyle name="Millares 5 3 2 2 2 2 5" xfId="8868"/>
    <cellStyle name="Millares 5 3 2 2 2 2 5 2" xfId="29222"/>
    <cellStyle name="Millares 5 3 2 2 2 2 6" xfId="12863"/>
    <cellStyle name="Millares 5 3 2 2 2 2 6 2" xfId="33217"/>
    <cellStyle name="Millares 5 3 2 2 2 2 7" xfId="18441"/>
    <cellStyle name="Millares 5 3 2 2 2 2 7 2" xfId="37212"/>
    <cellStyle name="Millares 5 3 2 2 2 2 8" xfId="20793"/>
    <cellStyle name="Millares 5 3 2 2 2 2 9" xfId="25227"/>
    <cellStyle name="Millares 5 3 2 2 2 3" xfId="3296"/>
    <cellStyle name="Millares 5 3 2 2 2 3 2" xfId="3297"/>
    <cellStyle name="Millares 5 3 2 2 2 3 2 2" xfId="8875"/>
    <cellStyle name="Millares 5 3 2 2 2 3 2 2 2" xfId="29229"/>
    <cellStyle name="Millares 5 3 2 2 2 3 2 3" xfId="12870"/>
    <cellStyle name="Millares 5 3 2 2 2 3 2 3 2" xfId="33224"/>
    <cellStyle name="Millares 5 3 2 2 2 3 2 4" xfId="18448"/>
    <cellStyle name="Millares 5 3 2 2 2 3 2 4 2" xfId="37219"/>
    <cellStyle name="Millares 5 3 2 2 2 3 2 5" xfId="25234"/>
    <cellStyle name="Millares 5 3 2 2 2 3 2 6" xfId="41214"/>
    <cellStyle name="Millares 5 3 2 2 2 3 3" xfId="8874"/>
    <cellStyle name="Millares 5 3 2 2 2 3 3 2" xfId="29228"/>
    <cellStyle name="Millares 5 3 2 2 2 3 4" xfId="12869"/>
    <cellStyle name="Millares 5 3 2 2 2 3 4 2" xfId="33223"/>
    <cellStyle name="Millares 5 3 2 2 2 3 5" xfId="18447"/>
    <cellStyle name="Millares 5 3 2 2 2 3 5 2" xfId="37218"/>
    <cellStyle name="Millares 5 3 2 2 2 3 6" xfId="20796"/>
    <cellStyle name="Millares 5 3 2 2 2 3 7" xfId="25233"/>
    <cellStyle name="Millares 5 3 2 2 2 3 8" xfId="41213"/>
    <cellStyle name="Millares 5 3 2 2 2 4" xfId="3298"/>
    <cellStyle name="Millares 5 3 2 2 2 4 2" xfId="3299"/>
    <cellStyle name="Millares 5 3 2 2 2 4 2 2" xfId="8877"/>
    <cellStyle name="Millares 5 3 2 2 2 4 2 2 2" xfId="29231"/>
    <cellStyle name="Millares 5 3 2 2 2 4 2 3" xfId="12872"/>
    <cellStyle name="Millares 5 3 2 2 2 4 2 3 2" xfId="33226"/>
    <cellStyle name="Millares 5 3 2 2 2 4 2 4" xfId="18450"/>
    <cellStyle name="Millares 5 3 2 2 2 4 2 4 2" xfId="37221"/>
    <cellStyle name="Millares 5 3 2 2 2 4 2 5" xfId="25236"/>
    <cellStyle name="Millares 5 3 2 2 2 4 2 6" xfId="41216"/>
    <cellStyle name="Millares 5 3 2 2 2 4 3" xfId="8876"/>
    <cellStyle name="Millares 5 3 2 2 2 4 3 2" xfId="29230"/>
    <cellStyle name="Millares 5 3 2 2 2 4 4" xfId="12871"/>
    <cellStyle name="Millares 5 3 2 2 2 4 4 2" xfId="33225"/>
    <cellStyle name="Millares 5 3 2 2 2 4 5" xfId="18449"/>
    <cellStyle name="Millares 5 3 2 2 2 4 5 2" xfId="37220"/>
    <cellStyle name="Millares 5 3 2 2 2 4 6" xfId="20797"/>
    <cellStyle name="Millares 5 3 2 2 2 4 7" xfId="25235"/>
    <cellStyle name="Millares 5 3 2 2 2 4 8" xfId="41215"/>
    <cellStyle name="Millares 5 3 2 2 2 5" xfId="3300"/>
    <cellStyle name="Millares 5 3 2 2 2 5 2" xfId="3301"/>
    <cellStyle name="Millares 5 3 2 2 2 5 2 2" xfId="8879"/>
    <cellStyle name="Millares 5 3 2 2 2 5 2 2 2" xfId="29233"/>
    <cellStyle name="Millares 5 3 2 2 2 5 2 3" xfId="12874"/>
    <cellStyle name="Millares 5 3 2 2 2 5 2 3 2" xfId="33228"/>
    <cellStyle name="Millares 5 3 2 2 2 5 2 4" xfId="18452"/>
    <cellStyle name="Millares 5 3 2 2 2 5 2 4 2" xfId="37223"/>
    <cellStyle name="Millares 5 3 2 2 2 5 2 5" xfId="25238"/>
    <cellStyle name="Millares 5 3 2 2 2 5 2 6" xfId="41218"/>
    <cellStyle name="Millares 5 3 2 2 2 5 3" xfId="8878"/>
    <cellStyle name="Millares 5 3 2 2 2 5 3 2" xfId="29232"/>
    <cellStyle name="Millares 5 3 2 2 2 5 4" xfId="12873"/>
    <cellStyle name="Millares 5 3 2 2 2 5 4 2" xfId="33227"/>
    <cellStyle name="Millares 5 3 2 2 2 5 5" xfId="18451"/>
    <cellStyle name="Millares 5 3 2 2 2 5 5 2" xfId="37222"/>
    <cellStyle name="Millares 5 3 2 2 2 5 6" xfId="20798"/>
    <cellStyle name="Millares 5 3 2 2 2 5 7" xfId="25237"/>
    <cellStyle name="Millares 5 3 2 2 2 5 8" xfId="41217"/>
    <cellStyle name="Millares 5 3 2 2 2 6" xfId="3302"/>
    <cellStyle name="Millares 5 3 2 2 2 6 2" xfId="3303"/>
    <cellStyle name="Millares 5 3 2 2 2 6 2 2" xfId="8881"/>
    <cellStyle name="Millares 5 3 2 2 2 6 2 2 2" xfId="29235"/>
    <cellStyle name="Millares 5 3 2 2 2 6 2 3" xfId="12876"/>
    <cellStyle name="Millares 5 3 2 2 2 6 2 3 2" xfId="33230"/>
    <cellStyle name="Millares 5 3 2 2 2 6 2 4" xfId="18454"/>
    <cellStyle name="Millares 5 3 2 2 2 6 2 4 2" xfId="37225"/>
    <cellStyle name="Millares 5 3 2 2 2 6 2 5" xfId="25240"/>
    <cellStyle name="Millares 5 3 2 2 2 6 2 6" xfId="41220"/>
    <cellStyle name="Millares 5 3 2 2 2 6 3" xfId="8880"/>
    <cellStyle name="Millares 5 3 2 2 2 6 3 2" xfId="29234"/>
    <cellStyle name="Millares 5 3 2 2 2 6 4" xfId="12875"/>
    <cellStyle name="Millares 5 3 2 2 2 6 4 2" xfId="33229"/>
    <cellStyle name="Millares 5 3 2 2 2 6 5" xfId="18453"/>
    <cellStyle name="Millares 5 3 2 2 2 6 5 2" xfId="37224"/>
    <cellStyle name="Millares 5 3 2 2 2 6 6" xfId="20799"/>
    <cellStyle name="Millares 5 3 2 2 2 6 7" xfId="25239"/>
    <cellStyle name="Millares 5 3 2 2 2 6 8" xfId="41219"/>
    <cellStyle name="Millares 5 3 2 2 2 7" xfId="3304"/>
    <cellStyle name="Millares 5 3 2 2 2 7 2" xfId="3305"/>
    <cellStyle name="Millares 5 3 2 2 2 7 2 2" xfId="8883"/>
    <cellStyle name="Millares 5 3 2 2 2 7 2 2 2" xfId="29237"/>
    <cellStyle name="Millares 5 3 2 2 2 7 2 3" xfId="12878"/>
    <cellStyle name="Millares 5 3 2 2 2 7 2 3 2" xfId="33232"/>
    <cellStyle name="Millares 5 3 2 2 2 7 2 4" xfId="18456"/>
    <cellStyle name="Millares 5 3 2 2 2 7 2 4 2" xfId="37227"/>
    <cellStyle name="Millares 5 3 2 2 2 7 2 5" xfId="25242"/>
    <cellStyle name="Millares 5 3 2 2 2 7 2 6" xfId="41222"/>
    <cellStyle name="Millares 5 3 2 2 2 7 3" xfId="8882"/>
    <cellStyle name="Millares 5 3 2 2 2 7 3 2" xfId="29236"/>
    <cellStyle name="Millares 5 3 2 2 2 7 4" xfId="12877"/>
    <cellStyle name="Millares 5 3 2 2 2 7 4 2" xfId="33231"/>
    <cellStyle name="Millares 5 3 2 2 2 7 5" xfId="18455"/>
    <cellStyle name="Millares 5 3 2 2 2 7 5 2" xfId="37226"/>
    <cellStyle name="Millares 5 3 2 2 2 7 6" xfId="20800"/>
    <cellStyle name="Millares 5 3 2 2 2 7 7" xfId="25241"/>
    <cellStyle name="Millares 5 3 2 2 2 7 8" xfId="41221"/>
    <cellStyle name="Millares 5 3 2 2 2 8" xfId="3306"/>
    <cellStyle name="Millares 5 3 2 2 2 8 2" xfId="3307"/>
    <cellStyle name="Millares 5 3 2 2 2 8 2 2" xfId="8885"/>
    <cellStyle name="Millares 5 3 2 2 2 8 2 2 2" xfId="29239"/>
    <cellStyle name="Millares 5 3 2 2 2 8 2 3" xfId="12880"/>
    <cellStyle name="Millares 5 3 2 2 2 8 2 3 2" xfId="33234"/>
    <cellStyle name="Millares 5 3 2 2 2 8 2 4" xfId="18458"/>
    <cellStyle name="Millares 5 3 2 2 2 8 2 4 2" xfId="37229"/>
    <cellStyle name="Millares 5 3 2 2 2 8 2 5" xfId="25244"/>
    <cellStyle name="Millares 5 3 2 2 2 8 2 6" xfId="41224"/>
    <cellStyle name="Millares 5 3 2 2 2 8 3" xfId="8884"/>
    <cellStyle name="Millares 5 3 2 2 2 8 3 2" xfId="29238"/>
    <cellStyle name="Millares 5 3 2 2 2 8 4" xfId="12879"/>
    <cellStyle name="Millares 5 3 2 2 2 8 4 2" xfId="33233"/>
    <cellStyle name="Millares 5 3 2 2 2 8 5" xfId="18457"/>
    <cellStyle name="Millares 5 3 2 2 2 8 5 2" xfId="37228"/>
    <cellStyle name="Millares 5 3 2 2 2 8 6" xfId="20801"/>
    <cellStyle name="Millares 5 3 2 2 2 8 7" xfId="25243"/>
    <cellStyle name="Millares 5 3 2 2 2 8 8" xfId="41223"/>
    <cellStyle name="Millares 5 3 2 2 2 9" xfId="3308"/>
    <cellStyle name="Millares 5 3 2 2 2 9 2" xfId="3309"/>
    <cellStyle name="Millares 5 3 2 2 2 9 2 2" xfId="8887"/>
    <cellStyle name="Millares 5 3 2 2 2 9 2 2 2" xfId="29241"/>
    <cellStyle name="Millares 5 3 2 2 2 9 2 3" xfId="12882"/>
    <cellStyle name="Millares 5 3 2 2 2 9 2 3 2" xfId="33236"/>
    <cellStyle name="Millares 5 3 2 2 2 9 2 4" xfId="18460"/>
    <cellStyle name="Millares 5 3 2 2 2 9 2 4 2" xfId="37231"/>
    <cellStyle name="Millares 5 3 2 2 2 9 2 5" xfId="25246"/>
    <cellStyle name="Millares 5 3 2 2 2 9 2 6" xfId="41226"/>
    <cellStyle name="Millares 5 3 2 2 2 9 3" xfId="8886"/>
    <cellStyle name="Millares 5 3 2 2 2 9 3 2" xfId="29240"/>
    <cellStyle name="Millares 5 3 2 2 2 9 4" xfId="12881"/>
    <cellStyle name="Millares 5 3 2 2 2 9 4 2" xfId="33235"/>
    <cellStyle name="Millares 5 3 2 2 2 9 5" xfId="18459"/>
    <cellStyle name="Millares 5 3 2 2 2 9 5 2" xfId="37230"/>
    <cellStyle name="Millares 5 3 2 2 2 9 6" xfId="20802"/>
    <cellStyle name="Millares 5 3 2 2 2 9 7" xfId="25245"/>
    <cellStyle name="Millares 5 3 2 2 2 9 8" xfId="41225"/>
    <cellStyle name="Millares 5 3 2 2 3" xfId="3310"/>
    <cellStyle name="Millares 5 3 2 2 3 10" xfId="41227"/>
    <cellStyle name="Millares 5 3 2 2 3 2" xfId="3311"/>
    <cellStyle name="Millares 5 3 2 2 3 2 2" xfId="3312"/>
    <cellStyle name="Millares 5 3 2 2 3 2 2 2" xfId="8890"/>
    <cellStyle name="Millares 5 3 2 2 3 2 2 2 2" xfId="29244"/>
    <cellStyle name="Millares 5 3 2 2 3 2 2 3" xfId="12885"/>
    <cellStyle name="Millares 5 3 2 2 3 2 2 3 2" xfId="33239"/>
    <cellStyle name="Millares 5 3 2 2 3 2 2 4" xfId="18463"/>
    <cellStyle name="Millares 5 3 2 2 3 2 2 4 2" xfId="37234"/>
    <cellStyle name="Millares 5 3 2 2 3 2 2 5" xfId="25249"/>
    <cellStyle name="Millares 5 3 2 2 3 2 2 6" xfId="41229"/>
    <cellStyle name="Millares 5 3 2 2 3 2 3" xfId="8889"/>
    <cellStyle name="Millares 5 3 2 2 3 2 3 2" xfId="29243"/>
    <cellStyle name="Millares 5 3 2 2 3 2 4" xfId="12884"/>
    <cellStyle name="Millares 5 3 2 2 3 2 4 2" xfId="33238"/>
    <cellStyle name="Millares 5 3 2 2 3 2 5" xfId="18462"/>
    <cellStyle name="Millares 5 3 2 2 3 2 5 2" xfId="37233"/>
    <cellStyle name="Millares 5 3 2 2 3 2 6" xfId="20804"/>
    <cellStyle name="Millares 5 3 2 2 3 2 7" xfId="25248"/>
    <cellStyle name="Millares 5 3 2 2 3 2 8" xfId="41228"/>
    <cellStyle name="Millares 5 3 2 2 3 3" xfId="3313"/>
    <cellStyle name="Millares 5 3 2 2 3 3 2" xfId="3314"/>
    <cellStyle name="Millares 5 3 2 2 3 3 2 2" xfId="8892"/>
    <cellStyle name="Millares 5 3 2 2 3 3 2 2 2" xfId="29246"/>
    <cellStyle name="Millares 5 3 2 2 3 3 2 3" xfId="12887"/>
    <cellStyle name="Millares 5 3 2 2 3 3 2 3 2" xfId="33241"/>
    <cellStyle name="Millares 5 3 2 2 3 3 2 4" xfId="18465"/>
    <cellStyle name="Millares 5 3 2 2 3 3 2 4 2" xfId="37236"/>
    <cellStyle name="Millares 5 3 2 2 3 3 2 5" xfId="25251"/>
    <cellStyle name="Millares 5 3 2 2 3 3 2 6" xfId="41231"/>
    <cellStyle name="Millares 5 3 2 2 3 3 3" xfId="8891"/>
    <cellStyle name="Millares 5 3 2 2 3 3 3 2" xfId="29245"/>
    <cellStyle name="Millares 5 3 2 2 3 3 4" xfId="12886"/>
    <cellStyle name="Millares 5 3 2 2 3 3 4 2" xfId="33240"/>
    <cellStyle name="Millares 5 3 2 2 3 3 5" xfId="18464"/>
    <cellStyle name="Millares 5 3 2 2 3 3 5 2" xfId="37235"/>
    <cellStyle name="Millares 5 3 2 2 3 3 6" xfId="20805"/>
    <cellStyle name="Millares 5 3 2 2 3 3 7" xfId="25250"/>
    <cellStyle name="Millares 5 3 2 2 3 3 8" xfId="41230"/>
    <cellStyle name="Millares 5 3 2 2 3 4" xfId="3315"/>
    <cellStyle name="Millares 5 3 2 2 3 4 2" xfId="8893"/>
    <cellStyle name="Millares 5 3 2 2 3 4 2 2" xfId="29247"/>
    <cellStyle name="Millares 5 3 2 2 3 4 3" xfId="12888"/>
    <cellStyle name="Millares 5 3 2 2 3 4 3 2" xfId="33242"/>
    <cellStyle name="Millares 5 3 2 2 3 4 4" xfId="18466"/>
    <cellStyle name="Millares 5 3 2 2 3 4 4 2" xfId="37237"/>
    <cellStyle name="Millares 5 3 2 2 3 4 5" xfId="25252"/>
    <cellStyle name="Millares 5 3 2 2 3 4 6" xfId="41232"/>
    <cellStyle name="Millares 5 3 2 2 3 5" xfId="8888"/>
    <cellStyle name="Millares 5 3 2 2 3 5 2" xfId="29242"/>
    <cellStyle name="Millares 5 3 2 2 3 6" xfId="12883"/>
    <cellStyle name="Millares 5 3 2 2 3 6 2" xfId="33237"/>
    <cellStyle name="Millares 5 3 2 2 3 7" xfId="18461"/>
    <cellStyle name="Millares 5 3 2 2 3 7 2" xfId="37232"/>
    <cellStyle name="Millares 5 3 2 2 3 8" xfId="20803"/>
    <cellStyle name="Millares 5 3 2 2 3 9" xfId="25247"/>
    <cellStyle name="Millares 5 3 2 2 4" xfId="3316"/>
    <cellStyle name="Millares 5 3 2 2 4 2" xfId="3317"/>
    <cellStyle name="Millares 5 3 2 2 4 2 2" xfId="8895"/>
    <cellStyle name="Millares 5 3 2 2 4 2 2 2" xfId="29249"/>
    <cellStyle name="Millares 5 3 2 2 4 2 3" xfId="12890"/>
    <cellStyle name="Millares 5 3 2 2 4 2 3 2" xfId="33244"/>
    <cellStyle name="Millares 5 3 2 2 4 2 4" xfId="18468"/>
    <cellStyle name="Millares 5 3 2 2 4 2 4 2" xfId="37239"/>
    <cellStyle name="Millares 5 3 2 2 4 2 5" xfId="25254"/>
    <cellStyle name="Millares 5 3 2 2 4 2 6" xfId="41234"/>
    <cellStyle name="Millares 5 3 2 2 4 3" xfId="8894"/>
    <cellStyle name="Millares 5 3 2 2 4 3 2" xfId="29248"/>
    <cellStyle name="Millares 5 3 2 2 4 4" xfId="12889"/>
    <cellStyle name="Millares 5 3 2 2 4 4 2" xfId="33243"/>
    <cellStyle name="Millares 5 3 2 2 4 5" xfId="18467"/>
    <cellStyle name="Millares 5 3 2 2 4 5 2" xfId="37238"/>
    <cellStyle name="Millares 5 3 2 2 4 6" xfId="20806"/>
    <cellStyle name="Millares 5 3 2 2 4 7" xfId="25253"/>
    <cellStyle name="Millares 5 3 2 2 4 8" xfId="41233"/>
    <cellStyle name="Millares 5 3 2 2 5" xfId="3318"/>
    <cellStyle name="Millares 5 3 2 2 5 2" xfId="3319"/>
    <cellStyle name="Millares 5 3 2 2 5 2 2" xfId="8897"/>
    <cellStyle name="Millares 5 3 2 2 5 2 2 2" xfId="29251"/>
    <cellStyle name="Millares 5 3 2 2 5 2 3" xfId="12892"/>
    <cellStyle name="Millares 5 3 2 2 5 2 3 2" xfId="33246"/>
    <cellStyle name="Millares 5 3 2 2 5 2 4" xfId="18470"/>
    <cellStyle name="Millares 5 3 2 2 5 2 4 2" xfId="37241"/>
    <cellStyle name="Millares 5 3 2 2 5 2 5" xfId="25256"/>
    <cellStyle name="Millares 5 3 2 2 5 2 6" xfId="41236"/>
    <cellStyle name="Millares 5 3 2 2 5 3" xfId="8896"/>
    <cellStyle name="Millares 5 3 2 2 5 3 2" xfId="29250"/>
    <cellStyle name="Millares 5 3 2 2 5 4" xfId="12891"/>
    <cellStyle name="Millares 5 3 2 2 5 4 2" xfId="33245"/>
    <cellStyle name="Millares 5 3 2 2 5 5" xfId="18469"/>
    <cellStyle name="Millares 5 3 2 2 5 5 2" xfId="37240"/>
    <cellStyle name="Millares 5 3 2 2 5 6" xfId="20807"/>
    <cellStyle name="Millares 5 3 2 2 5 7" xfId="25255"/>
    <cellStyle name="Millares 5 3 2 2 5 8" xfId="41235"/>
    <cellStyle name="Millares 5 3 2 2 6" xfId="3320"/>
    <cellStyle name="Millares 5 3 2 2 6 2" xfId="3321"/>
    <cellStyle name="Millares 5 3 2 2 6 2 2" xfId="8899"/>
    <cellStyle name="Millares 5 3 2 2 6 2 2 2" xfId="29253"/>
    <cellStyle name="Millares 5 3 2 2 6 2 3" xfId="12894"/>
    <cellStyle name="Millares 5 3 2 2 6 2 3 2" xfId="33248"/>
    <cellStyle name="Millares 5 3 2 2 6 2 4" xfId="18472"/>
    <cellStyle name="Millares 5 3 2 2 6 2 4 2" xfId="37243"/>
    <cellStyle name="Millares 5 3 2 2 6 2 5" xfId="25258"/>
    <cellStyle name="Millares 5 3 2 2 6 2 6" xfId="41238"/>
    <cellStyle name="Millares 5 3 2 2 6 3" xfId="8898"/>
    <cellStyle name="Millares 5 3 2 2 6 3 2" xfId="29252"/>
    <cellStyle name="Millares 5 3 2 2 6 4" xfId="12893"/>
    <cellStyle name="Millares 5 3 2 2 6 4 2" xfId="33247"/>
    <cellStyle name="Millares 5 3 2 2 6 5" xfId="18471"/>
    <cellStyle name="Millares 5 3 2 2 6 5 2" xfId="37242"/>
    <cellStyle name="Millares 5 3 2 2 6 6" xfId="20808"/>
    <cellStyle name="Millares 5 3 2 2 6 7" xfId="25257"/>
    <cellStyle name="Millares 5 3 2 2 6 8" xfId="41237"/>
    <cellStyle name="Millares 5 3 2 2 7" xfId="3322"/>
    <cellStyle name="Millares 5 3 2 2 7 2" xfId="3323"/>
    <cellStyle name="Millares 5 3 2 2 7 2 2" xfId="8901"/>
    <cellStyle name="Millares 5 3 2 2 7 2 2 2" xfId="29255"/>
    <cellStyle name="Millares 5 3 2 2 7 2 3" xfId="12896"/>
    <cellStyle name="Millares 5 3 2 2 7 2 3 2" xfId="33250"/>
    <cellStyle name="Millares 5 3 2 2 7 2 4" xfId="18474"/>
    <cellStyle name="Millares 5 3 2 2 7 2 4 2" xfId="37245"/>
    <cellStyle name="Millares 5 3 2 2 7 2 5" xfId="25260"/>
    <cellStyle name="Millares 5 3 2 2 7 2 6" xfId="41240"/>
    <cellStyle name="Millares 5 3 2 2 7 3" xfId="8900"/>
    <cellStyle name="Millares 5 3 2 2 7 3 2" xfId="29254"/>
    <cellStyle name="Millares 5 3 2 2 7 4" xfId="12895"/>
    <cellStyle name="Millares 5 3 2 2 7 4 2" xfId="33249"/>
    <cellStyle name="Millares 5 3 2 2 7 5" xfId="18473"/>
    <cellStyle name="Millares 5 3 2 2 7 5 2" xfId="37244"/>
    <cellStyle name="Millares 5 3 2 2 7 6" xfId="20809"/>
    <cellStyle name="Millares 5 3 2 2 7 7" xfId="25259"/>
    <cellStyle name="Millares 5 3 2 2 7 8" xfId="41239"/>
    <cellStyle name="Millares 5 3 2 2 8" xfId="3324"/>
    <cellStyle name="Millares 5 3 2 2 8 2" xfId="3325"/>
    <cellStyle name="Millares 5 3 2 2 8 2 2" xfId="8903"/>
    <cellStyle name="Millares 5 3 2 2 8 2 2 2" xfId="29257"/>
    <cellStyle name="Millares 5 3 2 2 8 2 3" xfId="12898"/>
    <cellStyle name="Millares 5 3 2 2 8 2 3 2" xfId="33252"/>
    <cellStyle name="Millares 5 3 2 2 8 2 4" xfId="18476"/>
    <cellStyle name="Millares 5 3 2 2 8 2 4 2" xfId="37247"/>
    <cellStyle name="Millares 5 3 2 2 8 2 5" xfId="25262"/>
    <cellStyle name="Millares 5 3 2 2 8 2 6" xfId="41242"/>
    <cellStyle name="Millares 5 3 2 2 8 3" xfId="8902"/>
    <cellStyle name="Millares 5 3 2 2 8 3 2" xfId="29256"/>
    <cellStyle name="Millares 5 3 2 2 8 4" xfId="12897"/>
    <cellStyle name="Millares 5 3 2 2 8 4 2" xfId="33251"/>
    <cellStyle name="Millares 5 3 2 2 8 5" xfId="18475"/>
    <cellStyle name="Millares 5 3 2 2 8 5 2" xfId="37246"/>
    <cellStyle name="Millares 5 3 2 2 8 6" xfId="20810"/>
    <cellStyle name="Millares 5 3 2 2 8 7" xfId="25261"/>
    <cellStyle name="Millares 5 3 2 2 8 8" xfId="41241"/>
    <cellStyle name="Millares 5 3 2 2 9" xfId="3326"/>
    <cellStyle name="Millares 5 3 2 2 9 2" xfId="3327"/>
    <cellStyle name="Millares 5 3 2 2 9 2 2" xfId="8905"/>
    <cellStyle name="Millares 5 3 2 2 9 2 2 2" xfId="29259"/>
    <cellStyle name="Millares 5 3 2 2 9 2 3" xfId="12900"/>
    <cellStyle name="Millares 5 3 2 2 9 2 3 2" xfId="33254"/>
    <cellStyle name="Millares 5 3 2 2 9 2 4" xfId="18478"/>
    <cellStyle name="Millares 5 3 2 2 9 2 4 2" xfId="37249"/>
    <cellStyle name="Millares 5 3 2 2 9 2 5" xfId="25264"/>
    <cellStyle name="Millares 5 3 2 2 9 2 6" xfId="41244"/>
    <cellStyle name="Millares 5 3 2 2 9 3" xfId="8904"/>
    <cellStyle name="Millares 5 3 2 2 9 3 2" xfId="29258"/>
    <cellStyle name="Millares 5 3 2 2 9 4" xfId="12899"/>
    <cellStyle name="Millares 5 3 2 2 9 4 2" xfId="33253"/>
    <cellStyle name="Millares 5 3 2 2 9 5" xfId="18477"/>
    <cellStyle name="Millares 5 3 2 2 9 5 2" xfId="37248"/>
    <cellStyle name="Millares 5 3 2 2 9 6" xfId="20811"/>
    <cellStyle name="Millares 5 3 2 2 9 7" xfId="25263"/>
    <cellStyle name="Millares 5 3 2 2 9 8" xfId="41243"/>
    <cellStyle name="Millares 5 3 2 3" xfId="3328"/>
    <cellStyle name="Millares 5 3 2 3 10" xfId="3329"/>
    <cellStyle name="Millares 5 3 2 3 10 2" xfId="8907"/>
    <cellStyle name="Millares 5 3 2 3 10 2 2" xfId="29261"/>
    <cellStyle name="Millares 5 3 2 3 10 3" xfId="12902"/>
    <cellStyle name="Millares 5 3 2 3 10 3 2" xfId="33256"/>
    <cellStyle name="Millares 5 3 2 3 10 4" xfId="18480"/>
    <cellStyle name="Millares 5 3 2 3 10 4 2" xfId="37251"/>
    <cellStyle name="Millares 5 3 2 3 10 5" xfId="25266"/>
    <cellStyle name="Millares 5 3 2 3 10 6" xfId="41246"/>
    <cellStyle name="Millares 5 3 2 3 11" xfId="8906"/>
    <cellStyle name="Millares 5 3 2 3 11 2" xfId="29260"/>
    <cellStyle name="Millares 5 3 2 3 12" xfId="12901"/>
    <cellStyle name="Millares 5 3 2 3 12 2" xfId="33255"/>
    <cellStyle name="Millares 5 3 2 3 13" xfId="18479"/>
    <cellStyle name="Millares 5 3 2 3 13 2" xfId="37250"/>
    <cellStyle name="Millares 5 3 2 3 14" xfId="20812"/>
    <cellStyle name="Millares 5 3 2 3 15" xfId="25265"/>
    <cellStyle name="Millares 5 3 2 3 16" xfId="41245"/>
    <cellStyle name="Millares 5 3 2 3 2" xfId="3330"/>
    <cellStyle name="Millares 5 3 2 3 2 10" xfId="41247"/>
    <cellStyle name="Millares 5 3 2 3 2 2" xfId="3331"/>
    <cellStyle name="Millares 5 3 2 3 2 2 2" xfId="3332"/>
    <cellStyle name="Millares 5 3 2 3 2 2 2 2" xfId="8910"/>
    <cellStyle name="Millares 5 3 2 3 2 2 2 2 2" xfId="29264"/>
    <cellStyle name="Millares 5 3 2 3 2 2 2 3" xfId="12905"/>
    <cellStyle name="Millares 5 3 2 3 2 2 2 3 2" xfId="33259"/>
    <cellStyle name="Millares 5 3 2 3 2 2 2 4" xfId="18483"/>
    <cellStyle name="Millares 5 3 2 3 2 2 2 4 2" xfId="37254"/>
    <cellStyle name="Millares 5 3 2 3 2 2 2 5" xfId="25269"/>
    <cellStyle name="Millares 5 3 2 3 2 2 2 6" xfId="41249"/>
    <cellStyle name="Millares 5 3 2 3 2 2 3" xfId="8909"/>
    <cellStyle name="Millares 5 3 2 3 2 2 3 2" xfId="29263"/>
    <cellStyle name="Millares 5 3 2 3 2 2 4" xfId="12904"/>
    <cellStyle name="Millares 5 3 2 3 2 2 4 2" xfId="33258"/>
    <cellStyle name="Millares 5 3 2 3 2 2 5" xfId="18482"/>
    <cellStyle name="Millares 5 3 2 3 2 2 5 2" xfId="37253"/>
    <cellStyle name="Millares 5 3 2 3 2 2 6" xfId="20814"/>
    <cellStyle name="Millares 5 3 2 3 2 2 7" xfId="25268"/>
    <cellStyle name="Millares 5 3 2 3 2 2 8" xfId="41248"/>
    <cellStyle name="Millares 5 3 2 3 2 3" xfId="3333"/>
    <cellStyle name="Millares 5 3 2 3 2 3 2" xfId="3334"/>
    <cellStyle name="Millares 5 3 2 3 2 3 2 2" xfId="8912"/>
    <cellStyle name="Millares 5 3 2 3 2 3 2 2 2" xfId="29266"/>
    <cellStyle name="Millares 5 3 2 3 2 3 2 3" xfId="12907"/>
    <cellStyle name="Millares 5 3 2 3 2 3 2 3 2" xfId="33261"/>
    <cellStyle name="Millares 5 3 2 3 2 3 2 4" xfId="18485"/>
    <cellStyle name="Millares 5 3 2 3 2 3 2 4 2" xfId="37256"/>
    <cellStyle name="Millares 5 3 2 3 2 3 2 5" xfId="25271"/>
    <cellStyle name="Millares 5 3 2 3 2 3 2 6" xfId="41251"/>
    <cellStyle name="Millares 5 3 2 3 2 3 3" xfId="8911"/>
    <cellStyle name="Millares 5 3 2 3 2 3 3 2" xfId="29265"/>
    <cellStyle name="Millares 5 3 2 3 2 3 4" xfId="12906"/>
    <cellStyle name="Millares 5 3 2 3 2 3 4 2" xfId="33260"/>
    <cellStyle name="Millares 5 3 2 3 2 3 5" xfId="18484"/>
    <cellStyle name="Millares 5 3 2 3 2 3 5 2" xfId="37255"/>
    <cellStyle name="Millares 5 3 2 3 2 3 6" xfId="20815"/>
    <cellStyle name="Millares 5 3 2 3 2 3 7" xfId="25270"/>
    <cellStyle name="Millares 5 3 2 3 2 3 8" xfId="41250"/>
    <cellStyle name="Millares 5 3 2 3 2 4" xfId="3335"/>
    <cellStyle name="Millares 5 3 2 3 2 4 2" xfId="8913"/>
    <cellStyle name="Millares 5 3 2 3 2 4 2 2" xfId="29267"/>
    <cellStyle name="Millares 5 3 2 3 2 4 3" xfId="12908"/>
    <cellStyle name="Millares 5 3 2 3 2 4 3 2" xfId="33262"/>
    <cellStyle name="Millares 5 3 2 3 2 4 4" xfId="18486"/>
    <cellStyle name="Millares 5 3 2 3 2 4 4 2" xfId="37257"/>
    <cellStyle name="Millares 5 3 2 3 2 4 5" xfId="25272"/>
    <cellStyle name="Millares 5 3 2 3 2 4 6" xfId="41252"/>
    <cellStyle name="Millares 5 3 2 3 2 5" xfId="8908"/>
    <cellStyle name="Millares 5 3 2 3 2 5 2" xfId="29262"/>
    <cellStyle name="Millares 5 3 2 3 2 6" xfId="12903"/>
    <cellStyle name="Millares 5 3 2 3 2 6 2" xfId="33257"/>
    <cellStyle name="Millares 5 3 2 3 2 7" xfId="18481"/>
    <cellStyle name="Millares 5 3 2 3 2 7 2" xfId="37252"/>
    <cellStyle name="Millares 5 3 2 3 2 8" xfId="20813"/>
    <cellStyle name="Millares 5 3 2 3 2 9" xfId="25267"/>
    <cellStyle name="Millares 5 3 2 3 3" xfId="3336"/>
    <cellStyle name="Millares 5 3 2 3 3 2" xfId="3337"/>
    <cellStyle name="Millares 5 3 2 3 3 2 2" xfId="8915"/>
    <cellStyle name="Millares 5 3 2 3 3 2 2 2" xfId="29269"/>
    <cellStyle name="Millares 5 3 2 3 3 2 3" xfId="12910"/>
    <cellStyle name="Millares 5 3 2 3 3 2 3 2" xfId="33264"/>
    <cellStyle name="Millares 5 3 2 3 3 2 4" xfId="18488"/>
    <cellStyle name="Millares 5 3 2 3 3 2 4 2" xfId="37259"/>
    <cellStyle name="Millares 5 3 2 3 3 2 5" xfId="25274"/>
    <cellStyle name="Millares 5 3 2 3 3 2 6" xfId="41254"/>
    <cellStyle name="Millares 5 3 2 3 3 3" xfId="8914"/>
    <cellStyle name="Millares 5 3 2 3 3 3 2" xfId="29268"/>
    <cellStyle name="Millares 5 3 2 3 3 4" xfId="12909"/>
    <cellStyle name="Millares 5 3 2 3 3 4 2" xfId="33263"/>
    <cellStyle name="Millares 5 3 2 3 3 5" xfId="18487"/>
    <cellStyle name="Millares 5 3 2 3 3 5 2" xfId="37258"/>
    <cellStyle name="Millares 5 3 2 3 3 6" xfId="20816"/>
    <cellStyle name="Millares 5 3 2 3 3 7" xfId="25273"/>
    <cellStyle name="Millares 5 3 2 3 3 8" xfId="41253"/>
    <cellStyle name="Millares 5 3 2 3 4" xfId="3338"/>
    <cellStyle name="Millares 5 3 2 3 4 2" xfId="3339"/>
    <cellStyle name="Millares 5 3 2 3 4 2 2" xfId="8917"/>
    <cellStyle name="Millares 5 3 2 3 4 2 2 2" xfId="29271"/>
    <cellStyle name="Millares 5 3 2 3 4 2 3" xfId="12912"/>
    <cellStyle name="Millares 5 3 2 3 4 2 3 2" xfId="33266"/>
    <cellStyle name="Millares 5 3 2 3 4 2 4" xfId="18490"/>
    <cellStyle name="Millares 5 3 2 3 4 2 4 2" xfId="37261"/>
    <cellStyle name="Millares 5 3 2 3 4 2 5" xfId="25276"/>
    <cellStyle name="Millares 5 3 2 3 4 2 6" xfId="41256"/>
    <cellStyle name="Millares 5 3 2 3 4 3" xfId="8916"/>
    <cellStyle name="Millares 5 3 2 3 4 3 2" xfId="29270"/>
    <cellStyle name="Millares 5 3 2 3 4 4" xfId="12911"/>
    <cellStyle name="Millares 5 3 2 3 4 4 2" xfId="33265"/>
    <cellStyle name="Millares 5 3 2 3 4 5" xfId="18489"/>
    <cellStyle name="Millares 5 3 2 3 4 5 2" xfId="37260"/>
    <cellStyle name="Millares 5 3 2 3 4 6" xfId="20817"/>
    <cellStyle name="Millares 5 3 2 3 4 7" xfId="25275"/>
    <cellStyle name="Millares 5 3 2 3 4 8" xfId="41255"/>
    <cellStyle name="Millares 5 3 2 3 5" xfId="3340"/>
    <cellStyle name="Millares 5 3 2 3 5 2" xfId="3341"/>
    <cellStyle name="Millares 5 3 2 3 5 2 2" xfId="8919"/>
    <cellStyle name="Millares 5 3 2 3 5 2 2 2" xfId="29273"/>
    <cellStyle name="Millares 5 3 2 3 5 2 3" xfId="12914"/>
    <cellStyle name="Millares 5 3 2 3 5 2 3 2" xfId="33268"/>
    <cellStyle name="Millares 5 3 2 3 5 2 4" xfId="18492"/>
    <cellStyle name="Millares 5 3 2 3 5 2 4 2" xfId="37263"/>
    <cellStyle name="Millares 5 3 2 3 5 2 5" xfId="25278"/>
    <cellStyle name="Millares 5 3 2 3 5 2 6" xfId="41258"/>
    <cellStyle name="Millares 5 3 2 3 5 3" xfId="8918"/>
    <cellStyle name="Millares 5 3 2 3 5 3 2" xfId="29272"/>
    <cellStyle name="Millares 5 3 2 3 5 4" xfId="12913"/>
    <cellStyle name="Millares 5 3 2 3 5 4 2" xfId="33267"/>
    <cellStyle name="Millares 5 3 2 3 5 5" xfId="18491"/>
    <cellStyle name="Millares 5 3 2 3 5 5 2" xfId="37262"/>
    <cellStyle name="Millares 5 3 2 3 5 6" xfId="20818"/>
    <cellStyle name="Millares 5 3 2 3 5 7" xfId="25277"/>
    <cellStyle name="Millares 5 3 2 3 5 8" xfId="41257"/>
    <cellStyle name="Millares 5 3 2 3 6" xfId="3342"/>
    <cellStyle name="Millares 5 3 2 3 6 2" xfId="3343"/>
    <cellStyle name="Millares 5 3 2 3 6 2 2" xfId="8921"/>
    <cellStyle name="Millares 5 3 2 3 6 2 2 2" xfId="29275"/>
    <cellStyle name="Millares 5 3 2 3 6 2 3" xfId="12916"/>
    <cellStyle name="Millares 5 3 2 3 6 2 3 2" xfId="33270"/>
    <cellStyle name="Millares 5 3 2 3 6 2 4" xfId="18494"/>
    <cellStyle name="Millares 5 3 2 3 6 2 4 2" xfId="37265"/>
    <cellStyle name="Millares 5 3 2 3 6 2 5" xfId="25280"/>
    <cellStyle name="Millares 5 3 2 3 6 2 6" xfId="41260"/>
    <cellStyle name="Millares 5 3 2 3 6 3" xfId="8920"/>
    <cellStyle name="Millares 5 3 2 3 6 3 2" xfId="29274"/>
    <cellStyle name="Millares 5 3 2 3 6 4" xfId="12915"/>
    <cellStyle name="Millares 5 3 2 3 6 4 2" xfId="33269"/>
    <cellStyle name="Millares 5 3 2 3 6 5" xfId="18493"/>
    <cellStyle name="Millares 5 3 2 3 6 5 2" xfId="37264"/>
    <cellStyle name="Millares 5 3 2 3 6 6" xfId="20819"/>
    <cellStyle name="Millares 5 3 2 3 6 7" xfId="25279"/>
    <cellStyle name="Millares 5 3 2 3 6 8" xfId="41259"/>
    <cellStyle name="Millares 5 3 2 3 7" xfId="3344"/>
    <cellStyle name="Millares 5 3 2 3 7 2" xfId="3345"/>
    <cellStyle name="Millares 5 3 2 3 7 2 2" xfId="8923"/>
    <cellStyle name="Millares 5 3 2 3 7 2 2 2" xfId="29277"/>
    <cellStyle name="Millares 5 3 2 3 7 2 3" xfId="12918"/>
    <cellStyle name="Millares 5 3 2 3 7 2 3 2" xfId="33272"/>
    <cellStyle name="Millares 5 3 2 3 7 2 4" xfId="18496"/>
    <cellStyle name="Millares 5 3 2 3 7 2 4 2" xfId="37267"/>
    <cellStyle name="Millares 5 3 2 3 7 2 5" xfId="25282"/>
    <cellStyle name="Millares 5 3 2 3 7 2 6" xfId="41262"/>
    <cellStyle name="Millares 5 3 2 3 7 3" xfId="8922"/>
    <cellStyle name="Millares 5 3 2 3 7 3 2" xfId="29276"/>
    <cellStyle name="Millares 5 3 2 3 7 4" xfId="12917"/>
    <cellStyle name="Millares 5 3 2 3 7 4 2" xfId="33271"/>
    <cellStyle name="Millares 5 3 2 3 7 5" xfId="18495"/>
    <cellStyle name="Millares 5 3 2 3 7 5 2" xfId="37266"/>
    <cellStyle name="Millares 5 3 2 3 7 6" xfId="20820"/>
    <cellStyle name="Millares 5 3 2 3 7 7" xfId="25281"/>
    <cellStyle name="Millares 5 3 2 3 7 8" xfId="41261"/>
    <cellStyle name="Millares 5 3 2 3 8" xfId="3346"/>
    <cellStyle name="Millares 5 3 2 3 8 2" xfId="3347"/>
    <cellStyle name="Millares 5 3 2 3 8 2 2" xfId="8925"/>
    <cellStyle name="Millares 5 3 2 3 8 2 2 2" xfId="29279"/>
    <cellStyle name="Millares 5 3 2 3 8 2 3" xfId="12920"/>
    <cellStyle name="Millares 5 3 2 3 8 2 3 2" xfId="33274"/>
    <cellStyle name="Millares 5 3 2 3 8 2 4" xfId="18498"/>
    <cellStyle name="Millares 5 3 2 3 8 2 4 2" xfId="37269"/>
    <cellStyle name="Millares 5 3 2 3 8 2 5" xfId="25284"/>
    <cellStyle name="Millares 5 3 2 3 8 2 6" xfId="41264"/>
    <cellStyle name="Millares 5 3 2 3 8 3" xfId="8924"/>
    <cellStyle name="Millares 5 3 2 3 8 3 2" xfId="29278"/>
    <cellStyle name="Millares 5 3 2 3 8 4" xfId="12919"/>
    <cellStyle name="Millares 5 3 2 3 8 4 2" xfId="33273"/>
    <cellStyle name="Millares 5 3 2 3 8 5" xfId="18497"/>
    <cellStyle name="Millares 5 3 2 3 8 5 2" xfId="37268"/>
    <cellStyle name="Millares 5 3 2 3 8 6" xfId="20821"/>
    <cellStyle name="Millares 5 3 2 3 8 7" xfId="25283"/>
    <cellStyle name="Millares 5 3 2 3 8 8" xfId="41263"/>
    <cellStyle name="Millares 5 3 2 3 9" xfId="3348"/>
    <cellStyle name="Millares 5 3 2 3 9 2" xfId="3349"/>
    <cellStyle name="Millares 5 3 2 3 9 2 2" xfId="8927"/>
    <cellStyle name="Millares 5 3 2 3 9 2 2 2" xfId="29281"/>
    <cellStyle name="Millares 5 3 2 3 9 2 3" xfId="12922"/>
    <cellStyle name="Millares 5 3 2 3 9 2 3 2" xfId="33276"/>
    <cellStyle name="Millares 5 3 2 3 9 2 4" xfId="18500"/>
    <cellStyle name="Millares 5 3 2 3 9 2 4 2" xfId="37271"/>
    <cellStyle name="Millares 5 3 2 3 9 2 5" xfId="25286"/>
    <cellStyle name="Millares 5 3 2 3 9 2 6" xfId="41266"/>
    <cellStyle name="Millares 5 3 2 3 9 3" xfId="8926"/>
    <cellStyle name="Millares 5 3 2 3 9 3 2" xfId="29280"/>
    <cellStyle name="Millares 5 3 2 3 9 4" xfId="12921"/>
    <cellStyle name="Millares 5 3 2 3 9 4 2" xfId="33275"/>
    <cellStyle name="Millares 5 3 2 3 9 5" xfId="18499"/>
    <cellStyle name="Millares 5 3 2 3 9 5 2" xfId="37270"/>
    <cellStyle name="Millares 5 3 2 3 9 6" xfId="20822"/>
    <cellStyle name="Millares 5 3 2 3 9 7" xfId="25285"/>
    <cellStyle name="Millares 5 3 2 3 9 8" xfId="41265"/>
    <cellStyle name="Millares 5 3 2 4" xfId="3350"/>
    <cellStyle name="Millares 5 3 2 4 10" xfId="25287"/>
    <cellStyle name="Millares 5 3 2 4 11" xfId="41267"/>
    <cellStyle name="Millares 5 3 2 4 2" xfId="3351"/>
    <cellStyle name="Millares 5 3 2 4 2 2" xfId="3352"/>
    <cellStyle name="Millares 5 3 2 4 2 2 2" xfId="8930"/>
    <cellStyle name="Millares 5 3 2 4 2 2 2 2" xfId="29284"/>
    <cellStyle name="Millares 5 3 2 4 2 2 3" xfId="12925"/>
    <cellStyle name="Millares 5 3 2 4 2 2 3 2" xfId="33279"/>
    <cellStyle name="Millares 5 3 2 4 2 2 4" xfId="18503"/>
    <cellStyle name="Millares 5 3 2 4 2 2 4 2" xfId="37274"/>
    <cellStyle name="Millares 5 3 2 4 2 2 5" xfId="25289"/>
    <cellStyle name="Millares 5 3 2 4 2 2 6" xfId="41269"/>
    <cellStyle name="Millares 5 3 2 4 2 3" xfId="8929"/>
    <cellStyle name="Millares 5 3 2 4 2 3 2" xfId="29283"/>
    <cellStyle name="Millares 5 3 2 4 2 4" xfId="12924"/>
    <cellStyle name="Millares 5 3 2 4 2 4 2" xfId="33278"/>
    <cellStyle name="Millares 5 3 2 4 2 5" xfId="18502"/>
    <cellStyle name="Millares 5 3 2 4 2 5 2" xfId="37273"/>
    <cellStyle name="Millares 5 3 2 4 2 6" xfId="20824"/>
    <cellStyle name="Millares 5 3 2 4 2 7" xfId="25288"/>
    <cellStyle name="Millares 5 3 2 4 2 8" xfId="41268"/>
    <cellStyle name="Millares 5 3 2 4 3" xfId="3353"/>
    <cellStyle name="Millares 5 3 2 4 3 2" xfId="3354"/>
    <cellStyle name="Millares 5 3 2 4 3 2 2" xfId="8932"/>
    <cellStyle name="Millares 5 3 2 4 3 2 2 2" xfId="29286"/>
    <cellStyle name="Millares 5 3 2 4 3 2 3" xfId="12927"/>
    <cellStyle name="Millares 5 3 2 4 3 2 3 2" xfId="33281"/>
    <cellStyle name="Millares 5 3 2 4 3 2 4" xfId="18505"/>
    <cellStyle name="Millares 5 3 2 4 3 2 4 2" xfId="37276"/>
    <cellStyle name="Millares 5 3 2 4 3 2 5" xfId="25291"/>
    <cellStyle name="Millares 5 3 2 4 3 2 6" xfId="41271"/>
    <cellStyle name="Millares 5 3 2 4 3 3" xfId="8931"/>
    <cellStyle name="Millares 5 3 2 4 3 3 2" xfId="29285"/>
    <cellStyle name="Millares 5 3 2 4 3 4" xfId="12926"/>
    <cellStyle name="Millares 5 3 2 4 3 4 2" xfId="33280"/>
    <cellStyle name="Millares 5 3 2 4 3 5" xfId="18504"/>
    <cellStyle name="Millares 5 3 2 4 3 5 2" xfId="37275"/>
    <cellStyle name="Millares 5 3 2 4 3 6" xfId="20825"/>
    <cellStyle name="Millares 5 3 2 4 3 7" xfId="25290"/>
    <cellStyle name="Millares 5 3 2 4 3 8" xfId="41270"/>
    <cellStyle name="Millares 5 3 2 4 4" xfId="3355"/>
    <cellStyle name="Millares 5 3 2 4 4 2" xfId="3356"/>
    <cellStyle name="Millares 5 3 2 4 4 2 2" xfId="8934"/>
    <cellStyle name="Millares 5 3 2 4 4 2 2 2" xfId="29288"/>
    <cellStyle name="Millares 5 3 2 4 4 2 3" xfId="12929"/>
    <cellStyle name="Millares 5 3 2 4 4 2 3 2" xfId="33283"/>
    <cellStyle name="Millares 5 3 2 4 4 2 4" xfId="18507"/>
    <cellStyle name="Millares 5 3 2 4 4 2 4 2" xfId="37278"/>
    <cellStyle name="Millares 5 3 2 4 4 2 5" xfId="25293"/>
    <cellStyle name="Millares 5 3 2 4 4 2 6" xfId="41273"/>
    <cellStyle name="Millares 5 3 2 4 4 3" xfId="8933"/>
    <cellStyle name="Millares 5 3 2 4 4 3 2" xfId="29287"/>
    <cellStyle name="Millares 5 3 2 4 4 4" xfId="12928"/>
    <cellStyle name="Millares 5 3 2 4 4 4 2" xfId="33282"/>
    <cellStyle name="Millares 5 3 2 4 4 5" xfId="18506"/>
    <cellStyle name="Millares 5 3 2 4 4 5 2" xfId="37277"/>
    <cellStyle name="Millares 5 3 2 4 4 6" xfId="20826"/>
    <cellStyle name="Millares 5 3 2 4 4 7" xfId="25292"/>
    <cellStyle name="Millares 5 3 2 4 4 8" xfId="41272"/>
    <cellStyle name="Millares 5 3 2 4 5" xfId="3357"/>
    <cellStyle name="Millares 5 3 2 4 5 2" xfId="8935"/>
    <cellStyle name="Millares 5 3 2 4 5 2 2" xfId="29289"/>
    <cellStyle name="Millares 5 3 2 4 5 3" xfId="12930"/>
    <cellStyle name="Millares 5 3 2 4 5 3 2" xfId="33284"/>
    <cellStyle name="Millares 5 3 2 4 5 4" xfId="18508"/>
    <cellStyle name="Millares 5 3 2 4 5 4 2" xfId="37279"/>
    <cellStyle name="Millares 5 3 2 4 5 5" xfId="25294"/>
    <cellStyle name="Millares 5 3 2 4 5 6" xfId="41274"/>
    <cellStyle name="Millares 5 3 2 4 6" xfId="8928"/>
    <cellStyle name="Millares 5 3 2 4 6 2" xfId="29282"/>
    <cellStyle name="Millares 5 3 2 4 7" xfId="12923"/>
    <cellStyle name="Millares 5 3 2 4 7 2" xfId="33277"/>
    <cellStyle name="Millares 5 3 2 4 8" xfId="18501"/>
    <cellStyle name="Millares 5 3 2 4 8 2" xfId="37272"/>
    <cellStyle name="Millares 5 3 2 4 9" xfId="20823"/>
    <cellStyle name="Millares 5 3 2 5" xfId="3358"/>
    <cellStyle name="Millares 5 3 2 5 2" xfId="3359"/>
    <cellStyle name="Millares 5 3 2 5 2 2" xfId="3360"/>
    <cellStyle name="Millares 5 3 2 5 2 2 2" xfId="8938"/>
    <cellStyle name="Millares 5 3 2 5 2 2 2 2" xfId="29292"/>
    <cellStyle name="Millares 5 3 2 5 2 2 3" xfId="12933"/>
    <cellStyle name="Millares 5 3 2 5 2 2 3 2" xfId="33287"/>
    <cellStyle name="Millares 5 3 2 5 2 2 4" xfId="18511"/>
    <cellStyle name="Millares 5 3 2 5 2 2 4 2" xfId="37282"/>
    <cellStyle name="Millares 5 3 2 5 2 2 5" xfId="25297"/>
    <cellStyle name="Millares 5 3 2 5 2 2 6" xfId="41277"/>
    <cellStyle name="Millares 5 3 2 5 2 3" xfId="8937"/>
    <cellStyle name="Millares 5 3 2 5 2 3 2" xfId="29291"/>
    <cellStyle name="Millares 5 3 2 5 2 4" xfId="12932"/>
    <cellStyle name="Millares 5 3 2 5 2 4 2" xfId="33286"/>
    <cellStyle name="Millares 5 3 2 5 2 5" xfId="18510"/>
    <cellStyle name="Millares 5 3 2 5 2 5 2" xfId="37281"/>
    <cellStyle name="Millares 5 3 2 5 2 6" xfId="20828"/>
    <cellStyle name="Millares 5 3 2 5 2 7" xfId="25296"/>
    <cellStyle name="Millares 5 3 2 5 2 8" xfId="41276"/>
    <cellStyle name="Millares 5 3 2 5 3" xfId="3361"/>
    <cellStyle name="Millares 5 3 2 5 3 2" xfId="8939"/>
    <cellStyle name="Millares 5 3 2 5 3 2 2" xfId="29293"/>
    <cellStyle name="Millares 5 3 2 5 3 3" xfId="12934"/>
    <cellStyle name="Millares 5 3 2 5 3 3 2" xfId="33288"/>
    <cellStyle name="Millares 5 3 2 5 3 4" xfId="18512"/>
    <cellStyle name="Millares 5 3 2 5 3 4 2" xfId="37283"/>
    <cellStyle name="Millares 5 3 2 5 3 5" xfId="25298"/>
    <cellStyle name="Millares 5 3 2 5 3 6" xfId="41278"/>
    <cellStyle name="Millares 5 3 2 5 4" xfId="8936"/>
    <cellStyle name="Millares 5 3 2 5 4 2" xfId="29290"/>
    <cellStyle name="Millares 5 3 2 5 5" xfId="12931"/>
    <cellStyle name="Millares 5 3 2 5 5 2" xfId="33285"/>
    <cellStyle name="Millares 5 3 2 5 6" xfId="18509"/>
    <cellStyle name="Millares 5 3 2 5 6 2" xfId="37280"/>
    <cellStyle name="Millares 5 3 2 5 7" xfId="20827"/>
    <cellStyle name="Millares 5 3 2 5 8" xfId="25295"/>
    <cellStyle name="Millares 5 3 2 5 9" xfId="41275"/>
    <cellStyle name="Millares 5 3 2 6" xfId="3362"/>
    <cellStyle name="Millares 5 3 2 6 2" xfId="3363"/>
    <cellStyle name="Millares 5 3 2 6 2 2" xfId="8941"/>
    <cellStyle name="Millares 5 3 2 6 2 2 2" xfId="29295"/>
    <cellStyle name="Millares 5 3 2 6 2 3" xfId="12936"/>
    <cellStyle name="Millares 5 3 2 6 2 3 2" xfId="33290"/>
    <cellStyle name="Millares 5 3 2 6 2 4" xfId="18514"/>
    <cellStyle name="Millares 5 3 2 6 2 4 2" xfId="37285"/>
    <cellStyle name="Millares 5 3 2 6 2 5" xfId="25300"/>
    <cellStyle name="Millares 5 3 2 6 2 6" xfId="41280"/>
    <cellStyle name="Millares 5 3 2 6 3" xfId="8940"/>
    <cellStyle name="Millares 5 3 2 6 3 2" xfId="29294"/>
    <cellStyle name="Millares 5 3 2 6 4" xfId="12935"/>
    <cellStyle name="Millares 5 3 2 6 4 2" xfId="33289"/>
    <cellStyle name="Millares 5 3 2 6 5" xfId="18513"/>
    <cellStyle name="Millares 5 3 2 6 5 2" xfId="37284"/>
    <cellStyle name="Millares 5 3 2 6 6" xfId="20829"/>
    <cellStyle name="Millares 5 3 2 6 7" xfId="25299"/>
    <cellStyle name="Millares 5 3 2 6 8" xfId="41279"/>
    <cellStyle name="Millares 5 3 2 7" xfId="3364"/>
    <cellStyle name="Millares 5 3 2 7 2" xfId="3365"/>
    <cellStyle name="Millares 5 3 2 7 2 2" xfId="8943"/>
    <cellStyle name="Millares 5 3 2 7 2 2 2" xfId="29297"/>
    <cellStyle name="Millares 5 3 2 7 2 3" xfId="12938"/>
    <cellStyle name="Millares 5 3 2 7 2 3 2" xfId="33292"/>
    <cellStyle name="Millares 5 3 2 7 2 4" xfId="18516"/>
    <cellStyle name="Millares 5 3 2 7 2 4 2" xfId="37287"/>
    <cellStyle name="Millares 5 3 2 7 2 5" xfId="25302"/>
    <cellStyle name="Millares 5 3 2 7 2 6" xfId="41282"/>
    <cellStyle name="Millares 5 3 2 7 3" xfId="8942"/>
    <cellStyle name="Millares 5 3 2 7 3 2" xfId="29296"/>
    <cellStyle name="Millares 5 3 2 7 4" xfId="12937"/>
    <cellStyle name="Millares 5 3 2 7 4 2" xfId="33291"/>
    <cellStyle name="Millares 5 3 2 7 5" xfId="18515"/>
    <cellStyle name="Millares 5 3 2 7 5 2" xfId="37286"/>
    <cellStyle name="Millares 5 3 2 7 6" xfId="20830"/>
    <cellStyle name="Millares 5 3 2 7 7" xfId="25301"/>
    <cellStyle name="Millares 5 3 2 7 8" xfId="41281"/>
    <cellStyle name="Millares 5 3 2 8" xfId="3366"/>
    <cellStyle name="Millares 5 3 2 8 2" xfId="3367"/>
    <cellStyle name="Millares 5 3 2 8 2 2" xfId="8945"/>
    <cellStyle name="Millares 5 3 2 8 2 2 2" xfId="29299"/>
    <cellStyle name="Millares 5 3 2 8 2 3" xfId="12940"/>
    <cellStyle name="Millares 5 3 2 8 2 3 2" xfId="33294"/>
    <cellStyle name="Millares 5 3 2 8 2 4" xfId="18518"/>
    <cellStyle name="Millares 5 3 2 8 2 4 2" xfId="37289"/>
    <cellStyle name="Millares 5 3 2 8 2 5" xfId="25304"/>
    <cellStyle name="Millares 5 3 2 8 2 6" xfId="41284"/>
    <cellStyle name="Millares 5 3 2 8 3" xfId="8944"/>
    <cellStyle name="Millares 5 3 2 8 3 2" xfId="29298"/>
    <cellStyle name="Millares 5 3 2 8 4" xfId="12939"/>
    <cellStyle name="Millares 5 3 2 8 4 2" xfId="33293"/>
    <cellStyle name="Millares 5 3 2 8 5" xfId="18517"/>
    <cellStyle name="Millares 5 3 2 8 5 2" xfId="37288"/>
    <cellStyle name="Millares 5 3 2 8 6" xfId="20831"/>
    <cellStyle name="Millares 5 3 2 8 7" xfId="25303"/>
    <cellStyle name="Millares 5 3 2 8 8" xfId="41283"/>
    <cellStyle name="Millares 5 3 2 9" xfId="3368"/>
    <cellStyle name="Millares 5 3 2 9 2" xfId="3369"/>
    <cellStyle name="Millares 5 3 2 9 2 2" xfId="8947"/>
    <cellStyle name="Millares 5 3 2 9 2 2 2" xfId="29301"/>
    <cellStyle name="Millares 5 3 2 9 2 3" xfId="12942"/>
    <cellStyle name="Millares 5 3 2 9 2 3 2" xfId="33296"/>
    <cellStyle name="Millares 5 3 2 9 2 4" xfId="18520"/>
    <cellStyle name="Millares 5 3 2 9 2 4 2" xfId="37291"/>
    <cellStyle name="Millares 5 3 2 9 2 5" xfId="25306"/>
    <cellStyle name="Millares 5 3 2 9 2 6" xfId="41286"/>
    <cellStyle name="Millares 5 3 2 9 3" xfId="8946"/>
    <cellStyle name="Millares 5 3 2 9 3 2" xfId="29300"/>
    <cellStyle name="Millares 5 3 2 9 4" xfId="12941"/>
    <cellStyle name="Millares 5 3 2 9 4 2" xfId="33295"/>
    <cellStyle name="Millares 5 3 2 9 5" xfId="18519"/>
    <cellStyle name="Millares 5 3 2 9 5 2" xfId="37290"/>
    <cellStyle name="Millares 5 3 2 9 6" xfId="20832"/>
    <cellStyle name="Millares 5 3 2 9 7" xfId="25305"/>
    <cellStyle name="Millares 5 3 2 9 8" xfId="41285"/>
    <cellStyle name="Millares 5 3 20" xfId="20780"/>
    <cellStyle name="Millares 5 3 21" xfId="25201"/>
    <cellStyle name="Millares 5 3 22" xfId="41181"/>
    <cellStyle name="Millares 5 3 3" xfId="3370"/>
    <cellStyle name="Millares 5 3 3 10" xfId="3371"/>
    <cellStyle name="Millares 5 3 3 10 2" xfId="3372"/>
    <cellStyle name="Millares 5 3 3 10 2 2" xfId="8950"/>
    <cellStyle name="Millares 5 3 3 10 2 2 2" xfId="29304"/>
    <cellStyle name="Millares 5 3 3 10 2 3" xfId="12945"/>
    <cellStyle name="Millares 5 3 3 10 2 3 2" xfId="33299"/>
    <cellStyle name="Millares 5 3 3 10 2 4" xfId="18523"/>
    <cellStyle name="Millares 5 3 3 10 2 4 2" xfId="37294"/>
    <cellStyle name="Millares 5 3 3 10 2 5" xfId="25309"/>
    <cellStyle name="Millares 5 3 3 10 2 6" xfId="41289"/>
    <cellStyle name="Millares 5 3 3 10 3" xfId="8949"/>
    <cellStyle name="Millares 5 3 3 10 3 2" xfId="29303"/>
    <cellStyle name="Millares 5 3 3 10 4" xfId="12944"/>
    <cellStyle name="Millares 5 3 3 10 4 2" xfId="33298"/>
    <cellStyle name="Millares 5 3 3 10 5" xfId="18522"/>
    <cellStyle name="Millares 5 3 3 10 5 2" xfId="37293"/>
    <cellStyle name="Millares 5 3 3 10 6" xfId="20834"/>
    <cellStyle name="Millares 5 3 3 10 7" xfId="25308"/>
    <cellStyle name="Millares 5 3 3 10 8" xfId="41288"/>
    <cellStyle name="Millares 5 3 3 11" xfId="3373"/>
    <cellStyle name="Millares 5 3 3 11 2" xfId="3374"/>
    <cellStyle name="Millares 5 3 3 11 2 2" xfId="8952"/>
    <cellStyle name="Millares 5 3 3 11 2 2 2" xfId="29306"/>
    <cellStyle name="Millares 5 3 3 11 2 3" xfId="12947"/>
    <cellStyle name="Millares 5 3 3 11 2 3 2" xfId="33301"/>
    <cellStyle name="Millares 5 3 3 11 2 4" xfId="18525"/>
    <cellStyle name="Millares 5 3 3 11 2 4 2" xfId="37296"/>
    <cellStyle name="Millares 5 3 3 11 2 5" xfId="25311"/>
    <cellStyle name="Millares 5 3 3 11 2 6" xfId="41291"/>
    <cellStyle name="Millares 5 3 3 11 3" xfId="8951"/>
    <cellStyle name="Millares 5 3 3 11 3 2" xfId="29305"/>
    <cellStyle name="Millares 5 3 3 11 4" xfId="12946"/>
    <cellStyle name="Millares 5 3 3 11 4 2" xfId="33300"/>
    <cellStyle name="Millares 5 3 3 11 5" xfId="18524"/>
    <cellStyle name="Millares 5 3 3 11 5 2" xfId="37295"/>
    <cellStyle name="Millares 5 3 3 11 6" xfId="20835"/>
    <cellStyle name="Millares 5 3 3 11 7" xfId="25310"/>
    <cellStyle name="Millares 5 3 3 11 8" xfId="41290"/>
    <cellStyle name="Millares 5 3 3 12" xfId="3375"/>
    <cellStyle name="Millares 5 3 3 12 2" xfId="8953"/>
    <cellStyle name="Millares 5 3 3 12 2 2" xfId="29307"/>
    <cellStyle name="Millares 5 3 3 12 3" xfId="12948"/>
    <cellStyle name="Millares 5 3 3 12 3 2" xfId="33302"/>
    <cellStyle name="Millares 5 3 3 12 4" xfId="18526"/>
    <cellStyle name="Millares 5 3 3 12 4 2" xfId="37297"/>
    <cellStyle name="Millares 5 3 3 12 5" xfId="25312"/>
    <cellStyle name="Millares 5 3 3 12 6" xfId="41292"/>
    <cellStyle name="Millares 5 3 3 13" xfId="8948"/>
    <cellStyle name="Millares 5 3 3 13 2" xfId="29302"/>
    <cellStyle name="Millares 5 3 3 14" xfId="12943"/>
    <cellStyle name="Millares 5 3 3 14 2" xfId="33297"/>
    <cellStyle name="Millares 5 3 3 15" xfId="18521"/>
    <cellStyle name="Millares 5 3 3 15 2" xfId="37292"/>
    <cellStyle name="Millares 5 3 3 16" xfId="20833"/>
    <cellStyle name="Millares 5 3 3 17" xfId="25307"/>
    <cellStyle name="Millares 5 3 3 18" xfId="41287"/>
    <cellStyle name="Millares 5 3 3 2" xfId="3376"/>
    <cellStyle name="Millares 5 3 3 2 10" xfId="3377"/>
    <cellStyle name="Millares 5 3 3 2 10 2" xfId="3378"/>
    <cellStyle name="Millares 5 3 3 2 10 2 2" xfId="8956"/>
    <cellStyle name="Millares 5 3 3 2 10 2 2 2" xfId="29310"/>
    <cellStyle name="Millares 5 3 3 2 10 2 3" xfId="12951"/>
    <cellStyle name="Millares 5 3 3 2 10 2 3 2" xfId="33305"/>
    <cellStyle name="Millares 5 3 3 2 10 2 4" xfId="18529"/>
    <cellStyle name="Millares 5 3 3 2 10 2 4 2" xfId="37300"/>
    <cellStyle name="Millares 5 3 3 2 10 2 5" xfId="25315"/>
    <cellStyle name="Millares 5 3 3 2 10 2 6" xfId="41295"/>
    <cellStyle name="Millares 5 3 3 2 10 3" xfId="8955"/>
    <cellStyle name="Millares 5 3 3 2 10 3 2" xfId="29309"/>
    <cellStyle name="Millares 5 3 3 2 10 4" xfId="12950"/>
    <cellStyle name="Millares 5 3 3 2 10 4 2" xfId="33304"/>
    <cellStyle name="Millares 5 3 3 2 10 5" xfId="18528"/>
    <cellStyle name="Millares 5 3 3 2 10 5 2" xfId="37299"/>
    <cellStyle name="Millares 5 3 3 2 10 6" xfId="20837"/>
    <cellStyle name="Millares 5 3 3 2 10 7" xfId="25314"/>
    <cellStyle name="Millares 5 3 3 2 10 8" xfId="41294"/>
    <cellStyle name="Millares 5 3 3 2 11" xfId="3379"/>
    <cellStyle name="Millares 5 3 3 2 11 2" xfId="8957"/>
    <cellStyle name="Millares 5 3 3 2 11 2 2" xfId="29311"/>
    <cellStyle name="Millares 5 3 3 2 11 3" xfId="12952"/>
    <cellStyle name="Millares 5 3 3 2 11 3 2" xfId="33306"/>
    <cellStyle name="Millares 5 3 3 2 11 4" xfId="18530"/>
    <cellStyle name="Millares 5 3 3 2 11 4 2" xfId="37301"/>
    <cellStyle name="Millares 5 3 3 2 11 5" xfId="25316"/>
    <cellStyle name="Millares 5 3 3 2 11 6" xfId="41296"/>
    <cellStyle name="Millares 5 3 3 2 12" xfId="8954"/>
    <cellStyle name="Millares 5 3 3 2 12 2" xfId="29308"/>
    <cellStyle name="Millares 5 3 3 2 13" xfId="12949"/>
    <cellStyle name="Millares 5 3 3 2 13 2" xfId="33303"/>
    <cellStyle name="Millares 5 3 3 2 14" xfId="18527"/>
    <cellStyle name="Millares 5 3 3 2 14 2" xfId="37298"/>
    <cellStyle name="Millares 5 3 3 2 15" xfId="20836"/>
    <cellStyle name="Millares 5 3 3 2 16" xfId="25313"/>
    <cellStyle name="Millares 5 3 3 2 17" xfId="41293"/>
    <cellStyle name="Millares 5 3 3 2 2" xfId="3380"/>
    <cellStyle name="Millares 5 3 3 2 2 10" xfId="3381"/>
    <cellStyle name="Millares 5 3 3 2 2 10 2" xfId="8959"/>
    <cellStyle name="Millares 5 3 3 2 2 10 2 2" xfId="29313"/>
    <cellStyle name="Millares 5 3 3 2 2 10 3" xfId="12954"/>
    <cellStyle name="Millares 5 3 3 2 2 10 3 2" xfId="33308"/>
    <cellStyle name="Millares 5 3 3 2 2 10 4" xfId="18532"/>
    <cellStyle name="Millares 5 3 3 2 2 10 4 2" xfId="37303"/>
    <cellStyle name="Millares 5 3 3 2 2 10 5" xfId="25318"/>
    <cellStyle name="Millares 5 3 3 2 2 10 6" xfId="41298"/>
    <cellStyle name="Millares 5 3 3 2 2 11" xfId="8958"/>
    <cellStyle name="Millares 5 3 3 2 2 11 2" xfId="29312"/>
    <cellStyle name="Millares 5 3 3 2 2 12" xfId="12953"/>
    <cellStyle name="Millares 5 3 3 2 2 12 2" xfId="33307"/>
    <cellStyle name="Millares 5 3 3 2 2 13" xfId="18531"/>
    <cellStyle name="Millares 5 3 3 2 2 13 2" xfId="37302"/>
    <cellStyle name="Millares 5 3 3 2 2 14" xfId="20838"/>
    <cellStyle name="Millares 5 3 3 2 2 15" xfId="25317"/>
    <cellStyle name="Millares 5 3 3 2 2 16" xfId="41297"/>
    <cellStyle name="Millares 5 3 3 2 2 2" xfId="3382"/>
    <cellStyle name="Millares 5 3 3 2 2 2 10" xfId="41299"/>
    <cellStyle name="Millares 5 3 3 2 2 2 2" xfId="3383"/>
    <cellStyle name="Millares 5 3 3 2 2 2 2 2" xfId="3384"/>
    <cellStyle name="Millares 5 3 3 2 2 2 2 2 2" xfId="8962"/>
    <cellStyle name="Millares 5 3 3 2 2 2 2 2 2 2" xfId="29316"/>
    <cellStyle name="Millares 5 3 3 2 2 2 2 2 3" xfId="12957"/>
    <cellStyle name="Millares 5 3 3 2 2 2 2 2 3 2" xfId="33311"/>
    <cellStyle name="Millares 5 3 3 2 2 2 2 2 4" xfId="18535"/>
    <cellStyle name="Millares 5 3 3 2 2 2 2 2 4 2" xfId="37306"/>
    <cellStyle name="Millares 5 3 3 2 2 2 2 2 5" xfId="25321"/>
    <cellStyle name="Millares 5 3 3 2 2 2 2 2 6" xfId="41301"/>
    <cellStyle name="Millares 5 3 3 2 2 2 2 3" xfId="8961"/>
    <cellStyle name="Millares 5 3 3 2 2 2 2 3 2" xfId="29315"/>
    <cellStyle name="Millares 5 3 3 2 2 2 2 4" xfId="12956"/>
    <cellStyle name="Millares 5 3 3 2 2 2 2 4 2" xfId="33310"/>
    <cellStyle name="Millares 5 3 3 2 2 2 2 5" xfId="18534"/>
    <cellStyle name="Millares 5 3 3 2 2 2 2 5 2" xfId="37305"/>
    <cellStyle name="Millares 5 3 3 2 2 2 2 6" xfId="20840"/>
    <cellStyle name="Millares 5 3 3 2 2 2 2 7" xfId="25320"/>
    <cellStyle name="Millares 5 3 3 2 2 2 2 8" xfId="41300"/>
    <cellStyle name="Millares 5 3 3 2 2 2 3" xfId="3385"/>
    <cellStyle name="Millares 5 3 3 2 2 2 3 2" xfId="3386"/>
    <cellStyle name="Millares 5 3 3 2 2 2 3 2 2" xfId="8964"/>
    <cellStyle name="Millares 5 3 3 2 2 2 3 2 2 2" xfId="29318"/>
    <cellStyle name="Millares 5 3 3 2 2 2 3 2 3" xfId="12959"/>
    <cellStyle name="Millares 5 3 3 2 2 2 3 2 3 2" xfId="33313"/>
    <cellStyle name="Millares 5 3 3 2 2 2 3 2 4" xfId="18537"/>
    <cellStyle name="Millares 5 3 3 2 2 2 3 2 4 2" xfId="37308"/>
    <cellStyle name="Millares 5 3 3 2 2 2 3 2 5" xfId="25323"/>
    <cellStyle name="Millares 5 3 3 2 2 2 3 2 6" xfId="41303"/>
    <cellStyle name="Millares 5 3 3 2 2 2 3 3" xfId="8963"/>
    <cellStyle name="Millares 5 3 3 2 2 2 3 3 2" xfId="29317"/>
    <cellStyle name="Millares 5 3 3 2 2 2 3 4" xfId="12958"/>
    <cellStyle name="Millares 5 3 3 2 2 2 3 4 2" xfId="33312"/>
    <cellStyle name="Millares 5 3 3 2 2 2 3 5" xfId="18536"/>
    <cellStyle name="Millares 5 3 3 2 2 2 3 5 2" xfId="37307"/>
    <cellStyle name="Millares 5 3 3 2 2 2 3 6" xfId="20841"/>
    <cellStyle name="Millares 5 3 3 2 2 2 3 7" xfId="25322"/>
    <cellStyle name="Millares 5 3 3 2 2 2 3 8" xfId="41302"/>
    <cellStyle name="Millares 5 3 3 2 2 2 4" xfId="3387"/>
    <cellStyle name="Millares 5 3 3 2 2 2 4 2" xfId="8965"/>
    <cellStyle name="Millares 5 3 3 2 2 2 4 2 2" xfId="29319"/>
    <cellStyle name="Millares 5 3 3 2 2 2 4 3" xfId="12960"/>
    <cellStyle name="Millares 5 3 3 2 2 2 4 3 2" xfId="33314"/>
    <cellStyle name="Millares 5 3 3 2 2 2 4 4" xfId="18538"/>
    <cellStyle name="Millares 5 3 3 2 2 2 4 4 2" xfId="37309"/>
    <cellStyle name="Millares 5 3 3 2 2 2 4 5" xfId="25324"/>
    <cellStyle name="Millares 5 3 3 2 2 2 4 6" xfId="41304"/>
    <cellStyle name="Millares 5 3 3 2 2 2 5" xfId="8960"/>
    <cellStyle name="Millares 5 3 3 2 2 2 5 2" xfId="29314"/>
    <cellStyle name="Millares 5 3 3 2 2 2 6" xfId="12955"/>
    <cellStyle name="Millares 5 3 3 2 2 2 6 2" xfId="33309"/>
    <cellStyle name="Millares 5 3 3 2 2 2 7" xfId="18533"/>
    <cellStyle name="Millares 5 3 3 2 2 2 7 2" xfId="37304"/>
    <cellStyle name="Millares 5 3 3 2 2 2 8" xfId="20839"/>
    <cellStyle name="Millares 5 3 3 2 2 2 9" xfId="25319"/>
    <cellStyle name="Millares 5 3 3 2 2 3" xfId="3388"/>
    <cellStyle name="Millares 5 3 3 2 2 3 2" xfId="3389"/>
    <cellStyle name="Millares 5 3 3 2 2 3 2 2" xfId="8967"/>
    <cellStyle name="Millares 5 3 3 2 2 3 2 2 2" xfId="29321"/>
    <cellStyle name="Millares 5 3 3 2 2 3 2 3" xfId="12962"/>
    <cellStyle name="Millares 5 3 3 2 2 3 2 3 2" xfId="33316"/>
    <cellStyle name="Millares 5 3 3 2 2 3 2 4" xfId="18540"/>
    <cellStyle name="Millares 5 3 3 2 2 3 2 4 2" xfId="37311"/>
    <cellStyle name="Millares 5 3 3 2 2 3 2 5" xfId="25326"/>
    <cellStyle name="Millares 5 3 3 2 2 3 2 6" xfId="41306"/>
    <cellStyle name="Millares 5 3 3 2 2 3 3" xfId="8966"/>
    <cellStyle name="Millares 5 3 3 2 2 3 3 2" xfId="29320"/>
    <cellStyle name="Millares 5 3 3 2 2 3 4" xfId="12961"/>
    <cellStyle name="Millares 5 3 3 2 2 3 4 2" xfId="33315"/>
    <cellStyle name="Millares 5 3 3 2 2 3 5" xfId="18539"/>
    <cellStyle name="Millares 5 3 3 2 2 3 5 2" xfId="37310"/>
    <cellStyle name="Millares 5 3 3 2 2 3 6" xfId="20842"/>
    <cellStyle name="Millares 5 3 3 2 2 3 7" xfId="25325"/>
    <cellStyle name="Millares 5 3 3 2 2 3 8" xfId="41305"/>
    <cellStyle name="Millares 5 3 3 2 2 4" xfId="3390"/>
    <cellStyle name="Millares 5 3 3 2 2 4 2" xfId="3391"/>
    <cellStyle name="Millares 5 3 3 2 2 4 2 2" xfId="8969"/>
    <cellStyle name="Millares 5 3 3 2 2 4 2 2 2" xfId="29323"/>
    <cellStyle name="Millares 5 3 3 2 2 4 2 3" xfId="12964"/>
    <cellStyle name="Millares 5 3 3 2 2 4 2 3 2" xfId="33318"/>
    <cellStyle name="Millares 5 3 3 2 2 4 2 4" xfId="18542"/>
    <cellStyle name="Millares 5 3 3 2 2 4 2 4 2" xfId="37313"/>
    <cellStyle name="Millares 5 3 3 2 2 4 2 5" xfId="25328"/>
    <cellStyle name="Millares 5 3 3 2 2 4 2 6" xfId="41308"/>
    <cellStyle name="Millares 5 3 3 2 2 4 3" xfId="8968"/>
    <cellStyle name="Millares 5 3 3 2 2 4 3 2" xfId="29322"/>
    <cellStyle name="Millares 5 3 3 2 2 4 4" xfId="12963"/>
    <cellStyle name="Millares 5 3 3 2 2 4 4 2" xfId="33317"/>
    <cellStyle name="Millares 5 3 3 2 2 4 5" xfId="18541"/>
    <cellStyle name="Millares 5 3 3 2 2 4 5 2" xfId="37312"/>
    <cellStyle name="Millares 5 3 3 2 2 4 6" xfId="20843"/>
    <cellStyle name="Millares 5 3 3 2 2 4 7" xfId="25327"/>
    <cellStyle name="Millares 5 3 3 2 2 4 8" xfId="41307"/>
    <cellStyle name="Millares 5 3 3 2 2 5" xfId="3392"/>
    <cellStyle name="Millares 5 3 3 2 2 5 2" xfId="3393"/>
    <cellStyle name="Millares 5 3 3 2 2 5 2 2" xfId="8971"/>
    <cellStyle name="Millares 5 3 3 2 2 5 2 2 2" xfId="29325"/>
    <cellStyle name="Millares 5 3 3 2 2 5 2 3" xfId="12966"/>
    <cellStyle name="Millares 5 3 3 2 2 5 2 3 2" xfId="33320"/>
    <cellStyle name="Millares 5 3 3 2 2 5 2 4" xfId="18544"/>
    <cellStyle name="Millares 5 3 3 2 2 5 2 4 2" xfId="37315"/>
    <cellStyle name="Millares 5 3 3 2 2 5 2 5" xfId="25330"/>
    <cellStyle name="Millares 5 3 3 2 2 5 2 6" xfId="41310"/>
    <cellStyle name="Millares 5 3 3 2 2 5 3" xfId="8970"/>
    <cellStyle name="Millares 5 3 3 2 2 5 3 2" xfId="29324"/>
    <cellStyle name="Millares 5 3 3 2 2 5 4" xfId="12965"/>
    <cellStyle name="Millares 5 3 3 2 2 5 4 2" xfId="33319"/>
    <cellStyle name="Millares 5 3 3 2 2 5 5" xfId="18543"/>
    <cellStyle name="Millares 5 3 3 2 2 5 5 2" xfId="37314"/>
    <cellStyle name="Millares 5 3 3 2 2 5 6" xfId="20844"/>
    <cellStyle name="Millares 5 3 3 2 2 5 7" xfId="25329"/>
    <cellStyle name="Millares 5 3 3 2 2 5 8" xfId="41309"/>
    <cellStyle name="Millares 5 3 3 2 2 6" xfId="3394"/>
    <cellStyle name="Millares 5 3 3 2 2 6 2" xfId="3395"/>
    <cellStyle name="Millares 5 3 3 2 2 6 2 2" xfId="8973"/>
    <cellStyle name="Millares 5 3 3 2 2 6 2 2 2" xfId="29327"/>
    <cellStyle name="Millares 5 3 3 2 2 6 2 3" xfId="12968"/>
    <cellStyle name="Millares 5 3 3 2 2 6 2 3 2" xfId="33322"/>
    <cellStyle name="Millares 5 3 3 2 2 6 2 4" xfId="18546"/>
    <cellStyle name="Millares 5 3 3 2 2 6 2 4 2" xfId="37317"/>
    <cellStyle name="Millares 5 3 3 2 2 6 2 5" xfId="25332"/>
    <cellStyle name="Millares 5 3 3 2 2 6 2 6" xfId="41312"/>
    <cellStyle name="Millares 5 3 3 2 2 6 3" xfId="8972"/>
    <cellStyle name="Millares 5 3 3 2 2 6 3 2" xfId="29326"/>
    <cellStyle name="Millares 5 3 3 2 2 6 4" xfId="12967"/>
    <cellStyle name="Millares 5 3 3 2 2 6 4 2" xfId="33321"/>
    <cellStyle name="Millares 5 3 3 2 2 6 5" xfId="18545"/>
    <cellStyle name="Millares 5 3 3 2 2 6 5 2" xfId="37316"/>
    <cellStyle name="Millares 5 3 3 2 2 6 6" xfId="20845"/>
    <cellStyle name="Millares 5 3 3 2 2 6 7" xfId="25331"/>
    <cellStyle name="Millares 5 3 3 2 2 6 8" xfId="41311"/>
    <cellStyle name="Millares 5 3 3 2 2 7" xfId="3396"/>
    <cellStyle name="Millares 5 3 3 2 2 7 2" xfId="3397"/>
    <cellStyle name="Millares 5 3 3 2 2 7 2 2" xfId="8975"/>
    <cellStyle name="Millares 5 3 3 2 2 7 2 2 2" xfId="29329"/>
    <cellStyle name="Millares 5 3 3 2 2 7 2 3" xfId="12970"/>
    <cellStyle name="Millares 5 3 3 2 2 7 2 3 2" xfId="33324"/>
    <cellStyle name="Millares 5 3 3 2 2 7 2 4" xfId="18548"/>
    <cellStyle name="Millares 5 3 3 2 2 7 2 4 2" xfId="37319"/>
    <cellStyle name="Millares 5 3 3 2 2 7 2 5" xfId="25334"/>
    <cellStyle name="Millares 5 3 3 2 2 7 2 6" xfId="41314"/>
    <cellStyle name="Millares 5 3 3 2 2 7 3" xfId="8974"/>
    <cellStyle name="Millares 5 3 3 2 2 7 3 2" xfId="29328"/>
    <cellStyle name="Millares 5 3 3 2 2 7 4" xfId="12969"/>
    <cellStyle name="Millares 5 3 3 2 2 7 4 2" xfId="33323"/>
    <cellStyle name="Millares 5 3 3 2 2 7 5" xfId="18547"/>
    <cellStyle name="Millares 5 3 3 2 2 7 5 2" xfId="37318"/>
    <cellStyle name="Millares 5 3 3 2 2 7 6" xfId="20846"/>
    <cellStyle name="Millares 5 3 3 2 2 7 7" xfId="25333"/>
    <cellStyle name="Millares 5 3 3 2 2 7 8" xfId="41313"/>
    <cellStyle name="Millares 5 3 3 2 2 8" xfId="3398"/>
    <cellStyle name="Millares 5 3 3 2 2 8 2" xfId="3399"/>
    <cellStyle name="Millares 5 3 3 2 2 8 2 2" xfId="8977"/>
    <cellStyle name="Millares 5 3 3 2 2 8 2 2 2" xfId="29331"/>
    <cellStyle name="Millares 5 3 3 2 2 8 2 3" xfId="12972"/>
    <cellStyle name="Millares 5 3 3 2 2 8 2 3 2" xfId="33326"/>
    <cellStyle name="Millares 5 3 3 2 2 8 2 4" xfId="18550"/>
    <cellStyle name="Millares 5 3 3 2 2 8 2 4 2" xfId="37321"/>
    <cellStyle name="Millares 5 3 3 2 2 8 2 5" xfId="25336"/>
    <cellStyle name="Millares 5 3 3 2 2 8 2 6" xfId="41316"/>
    <cellStyle name="Millares 5 3 3 2 2 8 3" xfId="8976"/>
    <cellStyle name="Millares 5 3 3 2 2 8 3 2" xfId="29330"/>
    <cellStyle name="Millares 5 3 3 2 2 8 4" xfId="12971"/>
    <cellStyle name="Millares 5 3 3 2 2 8 4 2" xfId="33325"/>
    <cellStyle name="Millares 5 3 3 2 2 8 5" xfId="18549"/>
    <cellStyle name="Millares 5 3 3 2 2 8 5 2" xfId="37320"/>
    <cellStyle name="Millares 5 3 3 2 2 8 6" xfId="20847"/>
    <cellStyle name="Millares 5 3 3 2 2 8 7" xfId="25335"/>
    <cellStyle name="Millares 5 3 3 2 2 8 8" xfId="41315"/>
    <cellStyle name="Millares 5 3 3 2 2 9" xfId="3400"/>
    <cellStyle name="Millares 5 3 3 2 2 9 2" xfId="3401"/>
    <cellStyle name="Millares 5 3 3 2 2 9 2 2" xfId="8979"/>
    <cellStyle name="Millares 5 3 3 2 2 9 2 2 2" xfId="29333"/>
    <cellStyle name="Millares 5 3 3 2 2 9 2 3" xfId="12974"/>
    <cellStyle name="Millares 5 3 3 2 2 9 2 3 2" xfId="33328"/>
    <cellStyle name="Millares 5 3 3 2 2 9 2 4" xfId="18552"/>
    <cellStyle name="Millares 5 3 3 2 2 9 2 4 2" xfId="37323"/>
    <cellStyle name="Millares 5 3 3 2 2 9 2 5" xfId="25338"/>
    <cellStyle name="Millares 5 3 3 2 2 9 2 6" xfId="41318"/>
    <cellStyle name="Millares 5 3 3 2 2 9 3" xfId="8978"/>
    <cellStyle name="Millares 5 3 3 2 2 9 3 2" xfId="29332"/>
    <cellStyle name="Millares 5 3 3 2 2 9 4" xfId="12973"/>
    <cellStyle name="Millares 5 3 3 2 2 9 4 2" xfId="33327"/>
    <cellStyle name="Millares 5 3 3 2 2 9 5" xfId="18551"/>
    <cellStyle name="Millares 5 3 3 2 2 9 5 2" xfId="37322"/>
    <cellStyle name="Millares 5 3 3 2 2 9 6" xfId="20848"/>
    <cellStyle name="Millares 5 3 3 2 2 9 7" xfId="25337"/>
    <cellStyle name="Millares 5 3 3 2 2 9 8" xfId="41317"/>
    <cellStyle name="Millares 5 3 3 2 3" xfId="3402"/>
    <cellStyle name="Millares 5 3 3 2 3 10" xfId="41319"/>
    <cellStyle name="Millares 5 3 3 2 3 2" xfId="3403"/>
    <cellStyle name="Millares 5 3 3 2 3 2 2" xfId="3404"/>
    <cellStyle name="Millares 5 3 3 2 3 2 2 2" xfId="8982"/>
    <cellStyle name="Millares 5 3 3 2 3 2 2 2 2" xfId="29336"/>
    <cellStyle name="Millares 5 3 3 2 3 2 2 3" xfId="12977"/>
    <cellStyle name="Millares 5 3 3 2 3 2 2 3 2" xfId="33331"/>
    <cellStyle name="Millares 5 3 3 2 3 2 2 4" xfId="18555"/>
    <cellStyle name="Millares 5 3 3 2 3 2 2 4 2" xfId="37326"/>
    <cellStyle name="Millares 5 3 3 2 3 2 2 5" xfId="25341"/>
    <cellStyle name="Millares 5 3 3 2 3 2 2 6" xfId="41321"/>
    <cellStyle name="Millares 5 3 3 2 3 2 3" xfId="8981"/>
    <cellStyle name="Millares 5 3 3 2 3 2 3 2" xfId="29335"/>
    <cellStyle name="Millares 5 3 3 2 3 2 4" xfId="12976"/>
    <cellStyle name="Millares 5 3 3 2 3 2 4 2" xfId="33330"/>
    <cellStyle name="Millares 5 3 3 2 3 2 5" xfId="18554"/>
    <cellStyle name="Millares 5 3 3 2 3 2 5 2" xfId="37325"/>
    <cellStyle name="Millares 5 3 3 2 3 2 6" xfId="20850"/>
    <cellStyle name="Millares 5 3 3 2 3 2 7" xfId="25340"/>
    <cellStyle name="Millares 5 3 3 2 3 2 8" xfId="41320"/>
    <cellStyle name="Millares 5 3 3 2 3 3" xfId="3405"/>
    <cellStyle name="Millares 5 3 3 2 3 3 2" xfId="3406"/>
    <cellStyle name="Millares 5 3 3 2 3 3 2 2" xfId="8984"/>
    <cellStyle name="Millares 5 3 3 2 3 3 2 2 2" xfId="29338"/>
    <cellStyle name="Millares 5 3 3 2 3 3 2 3" xfId="12979"/>
    <cellStyle name="Millares 5 3 3 2 3 3 2 3 2" xfId="33333"/>
    <cellStyle name="Millares 5 3 3 2 3 3 2 4" xfId="18557"/>
    <cellStyle name="Millares 5 3 3 2 3 3 2 4 2" xfId="37328"/>
    <cellStyle name="Millares 5 3 3 2 3 3 2 5" xfId="25343"/>
    <cellStyle name="Millares 5 3 3 2 3 3 2 6" xfId="41323"/>
    <cellStyle name="Millares 5 3 3 2 3 3 3" xfId="8983"/>
    <cellStyle name="Millares 5 3 3 2 3 3 3 2" xfId="29337"/>
    <cellStyle name="Millares 5 3 3 2 3 3 4" xfId="12978"/>
    <cellStyle name="Millares 5 3 3 2 3 3 4 2" xfId="33332"/>
    <cellStyle name="Millares 5 3 3 2 3 3 5" xfId="18556"/>
    <cellStyle name="Millares 5 3 3 2 3 3 5 2" xfId="37327"/>
    <cellStyle name="Millares 5 3 3 2 3 3 6" xfId="20851"/>
    <cellStyle name="Millares 5 3 3 2 3 3 7" xfId="25342"/>
    <cellStyle name="Millares 5 3 3 2 3 3 8" xfId="41322"/>
    <cellStyle name="Millares 5 3 3 2 3 4" xfId="3407"/>
    <cellStyle name="Millares 5 3 3 2 3 4 2" xfId="8985"/>
    <cellStyle name="Millares 5 3 3 2 3 4 2 2" xfId="29339"/>
    <cellStyle name="Millares 5 3 3 2 3 4 3" xfId="12980"/>
    <cellStyle name="Millares 5 3 3 2 3 4 3 2" xfId="33334"/>
    <cellStyle name="Millares 5 3 3 2 3 4 4" xfId="18558"/>
    <cellStyle name="Millares 5 3 3 2 3 4 4 2" xfId="37329"/>
    <cellStyle name="Millares 5 3 3 2 3 4 5" xfId="25344"/>
    <cellStyle name="Millares 5 3 3 2 3 4 6" xfId="41324"/>
    <cellStyle name="Millares 5 3 3 2 3 5" xfId="8980"/>
    <cellStyle name="Millares 5 3 3 2 3 5 2" xfId="29334"/>
    <cellStyle name="Millares 5 3 3 2 3 6" xfId="12975"/>
    <cellStyle name="Millares 5 3 3 2 3 6 2" xfId="33329"/>
    <cellStyle name="Millares 5 3 3 2 3 7" xfId="18553"/>
    <cellStyle name="Millares 5 3 3 2 3 7 2" xfId="37324"/>
    <cellStyle name="Millares 5 3 3 2 3 8" xfId="20849"/>
    <cellStyle name="Millares 5 3 3 2 3 9" xfId="25339"/>
    <cellStyle name="Millares 5 3 3 2 4" xfId="3408"/>
    <cellStyle name="Millares 5 3 3 2 4 2" xfId="3409"/>
    <cellStyle name="Millares 5 3 3 2 4 2 2" xfId="8987"/>
    <cellStyle name="Millares 5 3 3 2 4 2 2 2" xfId="29341"/>
    <cellStyle name="Millares 5 3 3 2 4 2 3" xfId="12982"/>
    <cellStyle name="Millares 5 3 3 2 4 2 3 2" xfId="33336"/>
    <cellStyle name="Millares 5 3 3 2 4 2 4" xfId="18560"/>
    <cellStyle name="Millares 5 3 3 2 4 2 4 2" xfId="37331"/>
    <cellStyle name="Millares 5 3 3 2 4 2 5" xfId="25346"/>
    <cellStyle name="Millares 5 3 3 2 4 2 6" xfId="41326"/>
    <cellStyle name="Millares 5 3 3 2 4 3" xfId="8986"/>
    <cellStyle name="Millares 5 3 3 2 4 3 2" xfId="29340"/>
    <cellStyle name="Millares 5 3 3 2 4 4" xfId="12981"/>
    <cellStyle name="Millares 5 3 3 2 4 4 2" xfId="33335"/>
    <cellStyle name="Millares 5 3 3 2 4 5" xfId="18559"/>
    <cellStyle name="Millares 5 3 3 2 4 5 2" xfId="37330"/>
    <cellStyle name="Millares 5 3 3 2 4 6" xfId="20852"/>
    <cellStyle name="Millares 5 3 3 2 4 7" xfId="25345"/>
    <cellStyle name="Millares 5 3 3 2 4 8" xfId="41325"/>
    <cellStyle name="Millares 5 3 3 2 5" xfId="3410"/>
    <cellStyle name="Millares 5 3 3 2 5 2" xfId="3411"/>
    <cellStyle name="Millares 5 3 3 2 5 2 2" xfId="8989"/>
    <cellStyle name="Millares 5 3 3 2 5 2 2 2" xfId="29343"/>
    <cellStyle name="Millares 5 3 3 2 5 2 3" xfId="12984"/>
    <cellStyle name="Millares 5 3 3 2 5 2 3 2" xfId="33338"/>
    <cellStyle name="Millares 5 3 3 2 5 2 4" xfId="18562"/>
    <cellStyle name="Millares 5 3 3 2 5 2 4 2" xfId="37333"/>
    <cellStyle name="Millares 5 3 3 2 5 2 5" xfId="25348"/>
    <cellStyle name="Millares 5 3 3 2 5 2 6" xfId="41328"/>
    <cellStyle name="Millares 5 3 3 2 5 3" xfId="8988"/>
    <cellStyle name="Millares 5 3 3 2 5 3 2" xfId="29342"/>
    <cellStyle name="Millares 5 3 3 2 5 4" xfId="12983"/>
    <cellStyle name="Millares 5 3 3 2 5 4 2" xfId="33337"/>
    <cellStyle name="Millares 5 3 3 2 5 5" xfId="18561"/>
    <cellStyle name="Millares 5 3 3 2 5 5 2" xfId="37332"/>
    <cellStyle name="Millares 5 3 3 2 5 6" xfId="20853"/>
    <cellStyle name="Millares 5 3 3 2 5 7" xfId="25347"/>
    <cellStyle name="Millares 5 3 3 2 5 8" xfId="41327"/>
    <cellStyle name="Millares 5 3 3 2 6" xfId="3412"/>
    <cellStyle name="Millares 5 3 3 2 6 2" xfId="3413"/>
    <cellStyle name="Millares 5 3 3 2 6 2 2" xfId="8991"/>
    <cellStyle name="Millares 5 3 3 2 6 2 2 2" xfId="29345"/>
    <cellStyle name="Millares 5 3 3 2 6 2 3" xfId="12986"/>
    <cellStyle name="Millares 5 3 3 2 6 2 3 2" xfId="33340"/>
    <cellStyle name="Millares 5 3 3 2 6 2 4" xfId="18564"/>
    <cellStyle name="Millares 5 3 3 2 6 2 4 2" xfId="37335"/>
    <cellStyle name="Millares 5 3 3 2 6 2 5" xfId="25350"/>
    <cellStyle name="Millares 5 3 3 2 6 2 6" xfId="41330"/>
    <cellStyle name="Millares 5 3 3 2 6 3" xfId="8990"/>
    <cellStyle name="Millares 5 3 3 2 6 3 2" xfId="29344"/>
    <cellStyle name="Millares 5 3 3 2 6 4" xfId="12985"/>
    <cellStyle name="Millares 5 3 3 2 6 4 2" xfId="33339"/>
    <cellStyle name="Millares 5 3 3 2 6 5" xfId="18563"/>
    <cellStyle name="Millares 5 3 3 2 6 5 2" xfId="37334"/>
    <cellStyle name="Millares 5 3 3 2 6 6" xfId="20854"/>
    <cellStyle name="Millares 5 3 3 2 6 7" xfId="25349"/>
    <cellStyle name="Millares 5 3 3 2 6 8" xfId="41329"/>
    <cellStyle name="Millares 5 3 3 2 7" xfId="3414"/>
    <cellStyle name="Millares 5 3 3 2 7 2" xfId="3415"/>
    <cellStyle name="Millares 5 3 3 2 7 2 2" xfId="8993"/>
    <cellStyle name="Millares 5 3 3 2 7 2 2 2" xfId="29347"/>
    <cellStyle name="Millares 5 3 3 2 7 2 3" xfId="12988"/>
    <cellStyle name="Millares 5 3 3 2 7 2 3 2" xfId="33342"/>
    <cellStyle name="Millares 5 3 3 2 7 2 4" xfId="18566"/>
    <cellStyle name="Millares 5 3 3 2 7 2 4 2" xfId="37337"/>
    <cellStyle name="Millares 5 3 3 2 7 2 5" xfId="25352"/>
    <cellStyle name="Millares 5 3 3 2 7 2 6" xfId="41332"/>
    <cellStyle name="Millares 5 3 3 2 7 3" xfId="8992"/>
    <cellStyle name="Millares 5 3 3 2 7 3 2" xfId="29346"/>
    <cellStyle name="Millares 5 3 3 2 7 4" xfId="12987"/>
    <cellStyle name="Millares 5 3 3 2 7 4 2" xfId="33341"/>
    <cellStyle name="Millares 5 3 3 2 7 5" xfId="18565"/>
    <cellStyle name="Millares 5 3 3 2 7 5 2" xfId="37336"/>
    <cellStyle name="Millares 5 3 3 2 7 6" xfId="20855"/>
    <cellStyle name="Millares 5 3 3 2 7 7" xfId="25351"/>
    <cellStyle name="Millares 5 3 3 2 7 8" xfId="41331"/>
    <cellStyle name="Millares 5 3 3 2 8" xfId="3416"/>
    <cellStyle name="Millares 5 3 3 2 8 2" xfId="3417"/>
    <cellStyle name="Millares 5 3 3 2 8 2 2" xfId="8995"/>
    <cellStyle name="Millares 5 3 3 2 8 2 2 2" xfId="29349"/>
    <cellStyle name="Millares 5 3 3 2 8 2 3" xfId="12990"/>
    <cellStyle name="Millares 5 3 3 2 8 2 3 2" xfId="33344"/>
    <cellStyle name="Millares 5 3 3 2 8 2 4" xfId="18568"/>
    <cellStyle name="Millares 5 3 3 2 8 2 4 2" xfId="37339"/>
    <cellStyle name="Millares 5 3 3 2 8 2 5" xfId="25354"/>
    <cellStyle name="Millares 5 3 3 2 8 2 6" xfId="41334"/>
    <cellStyle name="Millares 5 3 3 2 8 3" xfId="8994"/>
    <cellStyle name="Millares 5 3 3 2 8 3 2" xfId="29348"/>
    <cellStyle name="Millares 5 3 3 2 8 4" xfId="12989"/>
    <cellStyle name="Millares 5 3 3 2 8 4 2" xfId="33343"/>
    <cellStyle name="Millares 5 3 3 2 8 5" xfId="18567"/>
    <cellStyle name="Millares 5 3 3 2 8 5 2" xfId="37338"/>
    <cellStyle name="Millares 5 3 3 2 8 6" xfId="20856"/>
    <cellStyle name="Millares 5 3 3 2 8 7" xfId="25353"/>
    <cellStyle name="Millares 5 3 3 2 8 8" xfId="41333"/>
    <cellStyle name="Millares 5 3 3 2 9" xfId="3418"/>
    <cellStyle name="Millares 5 3 3 2 9 2" xfId="3419"/>
    <cellStyle name="Millares 5 3 3 2 9 2 2" xfId="8997"/>
    <cellStyle name="Millares 5 3 3 2 9 2 2 2" xfId="29351"/>
    <cellStyle name="Millares 5 3 3 2 9 2 3" xfId="12992"/>
    <cellStyle name="Millares 5 3 3 2 9 2 3 2" xfId="33346"/>
    <cellStyle name="Millares 5 3 3 2 9 2 4" xfId="18570"/>
    <cellStyle name="Millares 5 3 3 2 9 2 4 2" xfId="37341"/>
    <cellStyle name="Millares 5 3 3 2 9 2 5" xfId="25356"/>
    <cellStyle name="Millares 5 3 3 2 9 2 6" xfId="41336"/>
    <cellStyle name="Millares 5 3 3 2 9 3" xfId="8996"/>
    <cellStyle name="Millares 5 3 3 2 9 3 2" xfId="29350"/>
    <cellStyle name="Millares 5 3 3 2 9 4" xfId="12991"/>
    <cellStyle name="Millares 5 3 3 2 9 4 2" xfId="33345"/>
    <cellStyle name="Millares 5 3 3 2 9 5" xfId="18569"/>
    <cellStyle name="Millares 5 3 3 2 9 5 2" xfId="37340"/>
    <cellStyle name="Millares 5 3 3 2 9 6" xfId="20857"/>
    <cellStyle name="Millares 5 3 3 2 9 7" xfId="25355"/>
    <cellStyle name="Millares 5 3 3 2 9 8" xfId="41335"/>
    <cellStyle name="Millares 5 3 3 3" xfId="3420"/>
    <cellStyle name="Millares 5 3 3 3 10" xfId="3421"/>
    <cellStyle name="Millares 5 3 3 3 10 2" xfId="8999"/>
    <cellStyle name="Millares 5 3 3 3 10 2 2" xfId="29353"/>
    <cellStyle name="Millares 5 3 3 3 10 3" xfId="12994"/>
    <cellStyle name="Millares 5 3 3 3 10 3 2" xfId="33348"/>
    <cellStyle name="Millares 5 3 3 3 10 4" xfId="18572"/>
    <cellStyle name="Millares 5 3 3 3 10 4 2" xfId="37343"/>
    <cellStyle name="Millares 5 3 3 3 10 5" xfId="25358"/>
    <cellStyle name="Millares 5 3 3 3 10 6" xfId="41338"/>
    <cellStyle name="Millares 5 3 3 3 11" xfId="8998"/>
    <cellStyle name="Millares 5 3 3 3 11 2" xfId="29352"/>
    <cellStyle name="Millares 5 3 3 3 12" xfId="12993"/>
    <cellStyle name="Millares 5 3 3 3 12 2" xfId="33347"/>
    <cellStyle name="Millares 5 3 3 3 13" xfId="18571"/>
    <cellStyle name="Millares 5 3 3 3 13 2" xfId="37342"/>
    <cellStyle name="Millares 5 3 3 3 14" xfId="20858"/>
    <cellStyle name="Millares 5 3 3 3 15" xfId="25357"/>
    <cellStyle name="Millares 5 3 3 3 16" xfId="41337"/>
    <cellStyle name="Millares 5 3 3 3 2" xfId="3422"/>
    <cellStyle name="Millares 5 3 3 3 2 10" xfId="41339"/>
    <cellStyle name="Millares 5 3 3 3 2 2" xfId="3423"/>
    <cellStyle name="Millares 5 3 3 3 2 2 2" xfId="3424"/>
    <cellStyle name="Millares 5 3 3 3 2 2 2 2" xfId="9002"/>
    <cellStyle name="Millares 5 3 3 3 2 2 2 2 2" xfId="29356"/>
    <cellStyle name="Millares 5 3 3 3 2 2 2 3" xfId="12997"/>
    <cellStyle name="Millares 5 3 3 3 2 2 2 3 2" xfId="33351"/>
    <cellStyle name="Millares 5 3 3 3 2 2 2 4" xfId="18575"/>
    <cellStyle name="Millares 5 3 3 3 2 2 2 4 2" xfId="37346"/>
    <cellStyle name="Millares 5 3 3 3 2 2 2 5" xfId="25361"/>
    <cellStyle name="Millares 5 3 3 3 2 2 2 6" xfId="41341"/>
    <cellStyle name="Millares 5 3 3 3 2 2 3" xfId="9001"/>
    <cellStyle name="Millares 5 3 3 3 2 2 3 2" xfId="29355"/>
    <cellStyle name="Millares 5 3 3 3 2 2 4" xfId="12996"/>
    <cellStyle name="Millares 5 3 3 3 2 2 4 2" xfId="33350"/>
    <cellStyle name="Millares 5 3 3 3 2 2 5" xfId="18574"/>
    <cellStyle name="Millares 5 3 3 3 2 2 5 2" xfId="37345"/>
    <cellStyle name="Millares 5 3 3 3 2 2 6" xfId="20860"/>
    <cellStyle name="Millares 5 3 3 3 2 2 7" xfId="25360"/>
    <cellStyle name="Millares 5 3 3 3 2 2 8" xfId="41340"/>
    <cellStyle name="Millares 5 3 3 3 2 3" xfId="3425"/>
    <cellStyle name="Millares 5 3 3 3 2 3 2" xfId="3426"/>
    <cellStyle name="Millares 5 3 3 3 2 3 2 2" xfId="9004"/>
    <cellStyle name="Millares 5 3 3 3 2 3 2 2 2" xfId="29358"/>
    <cellStyle name="Millares 5 3 3 3 2 3 2 3" xfId="12999"/>
    <cellStyle name="Millares 5 3 3 3 2 3 2 3 2" xfId="33353"/>
    <cellStyle name="Millares 5 3 3 3 2 3 2 4" xfId="18577"/>
    <cellStyle name="Millares 5 3 3 3 2 3 2 4 2" xfId="37348"/>
    <cellStyle name="Millares 5 3 3 3 2 3 2 5" xfId="25363"/>
    <cellStyle name="Millares 5 3 3 3 2 3 2 6" xfId="41343"/>
    <cellStyle name="Millares 5 3 3 3 2 3 3" xfId="9003"/>
    <cellStyle name="Millares 5 3 3 3 2 3 3 2" xfId="29357"/>
    <cellStyle name="Millares 5 3 3 3 2 3 4" xfId="12998"/>
    <cellStyle name="Millares 5 3 3 3 2 3 4 2" xfId="33352"/>
    <cellStyle name="Millares 5 3 3 3 2 3 5" xfId="18576"/>
    <cellStyle name="Millares 5 3 3 3 2 3 5 2" xfId="37347"/>
    <cellStyle name="Millares 5 3 3 3 2 3 6" xfId="20861"/>
    <cellStyle name="Millares 5 3 3 3 2 3 7" xfId="25362"/>
    <cellStyle name="Millares 5 3 3 3 2 3 8" xfId="41342"/>
    <cellStyle name="Millares 5 3 3 3 2 4" xfId="3427"/>
    <cellStyle name="Millares 5 3 3 3 2 4 2" xfId="9005"/>
    <cellStyle name="Millares 5 3 3 3 2 4 2 2" xfId="29359"/>
    <cellStyle name="Millares 5 3 3 3 2 4 3" xfId="13000"/>
    <cellStyle name="Millares 5 3 3 3 2 4 3 2" xfId="33354"/>
    <cellStyle name="Millares 5 3 3 3 2 4 4" xfId="18578"/>
    <cellStyle name="Millares 5 3 3 3 2 4 4 2" xfId="37349"/>
    <cellStyle name="Millares 5 3 3 3 2 4 5" xfId="25364"/>
    <cellStyle name="Millares 5 3 3 3 2 4 6" xfId="41344"/>
    <cellStyle name="Millares 5 3 3 3 2 5" xfId="9000"/>
    <cellStyle name="Millares 5 3 3 3 2 5 2" xfId="29354"/>
    <cellStyle name="Millares 5 3 3 3 2 6" xfId="12995"/>
    <cellStyle name="Millares 5 3 3 3 2 6 2" xfId="33349"/>
    <cellStyle name="Millares 5 3 3 3 2 7" xfId="18573"/>
    <cellStyle name="Millares 5 3 3 3 2 7 2" xfId="37344"/>
    <cellStyle name="Millares 5 3 3 3 2 8" xfId="20859"/>
    <cellStyle name="Millares 5 3 3 3 2 9" xfId="25359"/>
    <cellStyle name="Millares 5 3 3 3 3" xfId="3428"/>
    <cellStyle name="Millares 5 3 3 3 3 2" xfId="3429"/>
    <cellStyle name="Millares 5 3 3 3 3 2 2" xfId="9007"/>
    <cellStyle name="Millares 5 3 3 3 3 2 2 2" xfId="29361"/>
    <cellStyle name="Millares 5 3 3 3 3 2 3" xfId="13002"/>
    <cellStyle name="Millares 5 3 3 3 3 2 3 2" xfId="33356"/>
    <cellStyle name="Millares 5 3 3 3 3 2 4" xfId="18580"/>
    <cellStyle name="Millares 5 3 3 3 3 2 4 2" xfId="37351"/>
    <cellStyle name="Millares 5 3 3 3 3 2 5" xfId="25366"/>
    <cellStyle name="Millares 5 3 3 3 3 2 6" xfId="41346"/>
    <cellStyle name="Millares 5 3 3 3 3 3" xfId="9006"/>
    <cellStyle name="Millares 5 3 3 3 3 3 2" xfId="29360"/>
    <cellStyle name="Millares 5 3 3 3 3 4" xfId="13001"/>
    <cellStyle name="Millares 5 3 3 3 3 4 2" xfId="33355"/>
    <cellStyle name="Millares 5 3 3 3 3 5" xfId="18579"/>
    <cellStyle name="Millares 5 3 3 3 3 5 2" xfId="37350"/>
    <cellStyle name="Millares 5 3 3 3 3 6" xfId="20862"/>
    <cellStyle name="Millares 5 3 3 3 3 7" xfId="25365"/>
    <cellStyle name="Millares 5 3 3 3 3 8" xfId="41345"/>
    <cellStyle name="Millares 5 3 3 3 4" xfId="3430"/>
    <cellStyle name="Millares 5 3 3 3 4 2" xfId="3431"/>
    <cellStyle name="Millares 5 3 3 3 4 2 2" xfId="9009"/>
    <cellStyle name="Millares 5 3 3 3 4 2 2 2" xfId="29363"/>
    <cellStyle name="Millares 5 3 3 3 4 2 3" xfId="13004"/>
    <cellStyle name="Millares 5 3 3 3 4 2 3 2" xfId="33358"/>
    <cellStyle name="Millares 5 3 3 3 4 2 4" xfId="18582"/>
    <cellStyle name="Millares 5 3 3 3 4 2 4 2" xfId="37353"/>
    <cellStyle name="Millares 5 3 3 3 4 2 5" xfId="25368"/>
    <cellStyle name="Millares 5 3 3 3 4 2 6" xfId="41348"/>
    <cellStyle name="Millares 5 3 3 3 4 3" xfId="9008"/>
    <cellStyle name="Millares 5 3 3 3 4 3 2" xfId="29362"/>
    <cellStyle name="Millares 5 3 3 3 4 4" xfId="13003"/>
    <cellStyle name="Millares 5 3 3 3 4 4 2" xfId="33357"/>
    <cellStyle name="Millares 5 3 3 3 4 5" xfId="18581"/>
    <cellStyle name="Millares 5 3 3 3 4 5 2" xfId="37352"/>
    <cellStyle name="Millares 5 3 3 3 4 6" xfId="20863"/>
    <cellStyle name="Millares 5 3 3 3 4 7" xfId="25367"/>
    <cellStyle name="Millares 5 3 3 3 4 8" xfId="41347"/>
    <cellStyle name="Millares 5 3 3 3 5" xfId="3432"/>
    <cellStyle name="Millares 5 3 3 3 5 2" xfId="3433"/>
    <cellStyle name="Millares 5 3 3 3 5 2 2" xfId="9011"/>
    <cellStyle name="Millares 5 3 3 3 5 2 2 2" xfId="29365"/>
    <cellStyle name="Millares 5 3 3 3 5 2 3" xfId="13006"/>
    <cellStyle name="Millares 5 3 3 3 5 2 3 2" xfId="33360"/>
    <cellStyle name="Millares 5 3 3 3 5 2 4" xfId="18584"/>
    <cellStyle name="Millares 5 3 3 3 5 2 4 2" xfId="37355"/>
    <cellStyle name="Millares 5 3 3 3 5 2 5" xfId="25370"/>
    <cellStyle name="Millares 5 3 3 3 5 2 6" xfId="41350"/>
    <cellStyle name="Millares 5 3 3 3 5 3" xfId="9010"/>
    <cellStyle name="Millares 5 3 3 3 5 3 2" xfId="29364"/>
    <cellStyle name="Millares 5 3 3 3 5 4" xfId="13005"/>
    <cellStyle name="Millares 5 3 3 3 5 4 2" xfId="33359"/>
    <cellStyle name="Millares 5 3 3 3 5 5" xfId="18583"/>
    <cellStyle name="Millares 5 3 3 3 5 5 2" xfId="37354"/>
    <cellStyle name="Millares 5 3 3 3 5 6" xfId="20864"/>
    <cellStyle name="Millares 5 3 3 3 5 7" xfId="25369"/>
    <cellStyle name="Millares 5 3 3 3 5 8" xfId="41349"/>
    <cellStyle name="Millares 5 3 3 3 6" xfId="3434"/>
    <cellStyle name="Millares 5 3 3 3 6 2" xfId="3435"/>
    <cellStyle name="Millares 5 3 3 3 6 2 2" xfId="9013"/>
    <cellStyle name="Millares 5 3 3 3 6 2 2 2" xfId="29367"/>
    <cellStyle name="Millares 5 3 3 3 6 2 3" xfId="13008"/>
    <cellStyle name="Millares 5 3 3 3 6 2 3 2" xfId="33362"/>
    <cellStyle name="Millares 5 3 3 3 6 2 4" xfId="18586"/>
    <cellStyle name="Millares 5 3 3 3 6 2 4 2" xfId="37357"/>
    <cellStyle name="Millares 5 3 3 3 6 2 5" xfId="25372"/>
    <cellStyle name="Millares 5 3 3 3 6 2 6" xfId="41352"/>
    <cellStyle name="Millares 5 3 3 3 6 3" xfId="9012"/>
    <cellStyle name="Millares 5 3 3 3 6 3 2" xfId="29366"/>
    <cellStyle name="Millares 5 3 3 3 6 4" xfId="13007"/>
    <cellStyle name="Millares 5 3 3 3 6 4 2" xfId="33361"/>
    <cellStyle name="Millares 5 3 3 3 6 5" xfId="18585"/>
    <cellStyle name="Millares 5 3 3 3 6 5 2" xfId="37356"/>
    <cellStyle name="Millares 5 3 3 3 6 6" xfId="20865"/>
    <cellStyle name="Millares 5 3 3 3 6 7" xfId="25371"/>
    <cellStyle name="Millares 5 3 3 3 6 8" xfId="41351"/>
    <cellStyle name="Millares 5 3 3 3 7" xfId="3436"/>
    <cellStyle name="Millares 5 3 3 3 7 2" xfId="3437"/>
    <cellStyle name="Millares 5 3 3 3 7 2 2" xfId="9015"/>
    <cellStyle name="Millares 5 3 3 3 7 2 2 2" xfId="29369"/>
    <cellStyle name="Millares 5 3 3 3 7 2 3" xfId="13010"/>
    <cellStyle name="Millares 5 3 3 3 7 2 3 2" xfId="33364"/>
    <cellStyle name="Millares 5 3 3 3 7 2 4" xfId="18588"/>
    <cellStyle name="Millares 5 3 3 3 7 2 4 2" xfId="37359"/>
    <cellStyle name="Millares 5 3 3 3 7 2 5" xfId="25374"/>
    <cellStyle name="Millares 5 3 3 3 7 2 6" xfId="41354"/>
    <cellStyle name="Millares 5 3 3 3 7 3" xfId="9014"/>
    <cellStyle name="Millares 5 3 3 3 7 3 2" xfId="29368"/>
    <cellStyle name="Millares 5 3 3 3 7 4" xfId="13009"/>
    <cellStyle name="Millares 5 3 3 3 7 4 2" xfId="33363"/>
    <cellStyle name="Millares 5 3 3 3 7 5" xfId="18587"/>
    <cellStyle name="Millares 5 3 3 3 7 5 2" xfId="37358"/>
    <cellStyle name="Millares 5 3 3 3 7 6" xfId="20866"/>
    <cellStyle name="Millares 5 3 3 3 7 7" xfId="25373"/>
    <cellStyle name="Millares 5 3 3 3 7 8" xfId="41353"/>
    <cellStyle name="Millares 5 3 3 3 8" xfId="3438"/>
    <cellStyle name="Millares 5 3 3 3 8 2" xfId="3439"/>
    <cellStyle name="Millares 5 3 3 3 8 2 2" xfId="9017"/>
    <cellStyle name="Millares 5 3 3 3 8 2 2 2" xfId="29371"/>
    <cellStyle name="Millares 5 3 3 3 8 2 3" xfId="13012"/>
    <cellStyle name="Millares 5 3 3 3 8 2 3 2" xfId="33366"/>
    <cellStyle name="Millares 5 3 3 3 8 2 4" xfId="18590"/>
    <cellStyle name="Millares 5 3 3 3 8 2 4 2" xfId="37361"/>
    <cellStyle name="Millares 5 3 3 3 8 2 5" xfId="25376"/>
    <cellStyle name="Millares 5 3 3 3 8 2 6" xfId="41356"/>
    <cellStyle name="Millares 5 3 3 3 8 3" xfId="9016"/>
    <cellStyle name="Millares 5 3 3 3 8 3 2" xfId="29370"/>
    <cellStyle name="Millares 5 3 3 3 8 4" xfId="13011"/>
    <cellStyle name="Millares 5 3 3 3 8 4 2" xfId="33365"/>
    <cellStyle name="Millares 5 3 3 3 8 5" xfId="18589"/>
    <cellStyle name="Millares 5 3 3 3 8 5 2" xfId="37360"/>
    <cellStyle name="Millares 5 3 3 3 8 6" xfId="20867"/>
    <cellStyle name="Millares 5 3 3 3 8 7" xfId="25375"/>
    <cellStyle name="Millares 5 3 3 3 8 8" xfId="41355"/>
    <cellStyle name="Millares 5 3 3 3 9" xfId="3440"/>
    <cellStyle name="Millares 5 3 3 3 9 2" xfId="3441"/>
    <cellStyle name="Millares 5 3 3 3 9 2 2" xfId="9019"/>
    <cellStyle name="Millares 5 3 3 3 9 2 2 2" xfId="29373"/>
    <cellStyle name="Millares 5 3 3 3 9 2 3" xfId="13014"/>
    <cellStyle name="Millares 5 3 3 3 9 2 3 2" xfId="33368"/>
    <cellStyle name="Millares 5 3 3 3 9 2 4" xfId="18592"/>
    <cellStyle name="Millares 5 3 3 3 9 2 4 2" xfId="37363"/>
    <cellStyle name="Millares 5 3 3 3 9 2 5" xfId="25378"/>
    <cellStyle name="Millares 5 3 3 3 9 2 6" xfId="41358"/>
    <cellStyle name="Millares 5 3 3 3 9 3" xfId="9018"/>
    <cellStyle name="Millares 5 3 3 3 9 3 2" xfId="29372"/>
    <cellStyle name="Millares 5 3 3 3 9 4" xfId="13013"/>
    <cellStyle name="Millares 5 3 3 3 9 4 2" xfId="33367"/>
    <cellStyle name="Millares 5 3 3 3 9 5" xfId="18591"/>
    <cellStyle name="Millares 5 3 3 3 9 5 2" xfId="37362"/>
    <cellStyle name="Millares 5 3 3 3 9 6" xfId="20868"/>
    <cellStyle name="Millares 5 3 3 3 9 7" xfId="25377"/>
    <cellStyle name="Millares 5 3 3 3 9 8" xfId="41357"/>
    <cellStyle name="Millares 5 3 3 4" xfId="3442"/>
    <cellStyle name="Millares 5 3 3 4 10" xfId="25379"/>
    <cellStyle name="Millares 5 3 3 4 11" xfId="41359"/>
    <cellStyle name="Millares 5 3 3 4 2" xfId="3443"/>
    <cellStyle name="Millares 5 3 3 4 2 2" xfId="3444"/>
    <cellStyle name="Millares 5 3 3 4 2 2 2" xfId="9022"/>
    <cellStyle name="Millares 5 3 3 4 2 2 2 2" xfId="29376"/>
    <cellStyle name="Millares 5 3 3 4 2 2 3" xfId="13017"/>
    <cellStyle name="Millares 5 3 3 4 2 2 3 2" xfId="33371"/>
    <cellStyle name="Millares 5 3 3 4 2 2 4" xfId="18595"/>
    <cellStyle name="Millares 5 3 3 4 2 2 4 2" xfId="37366"/>
    <cellStyle name="Millares 5 3 3 4 2 2 5" xfId="25381"/>
    <cellStyle name="Millares 5 3 3 4 2 2 6" xfId="41361"/>
    <cellStyle name="Millares 5 3 3 4 2 3" xfId="9021"/>
    <cellStyle name="Millares 5 3 3 4 2 3 2" xfId="29375"/>
    <cellStyle name="Millares 5 3 3 4 2 4" xfId="13016"/>
    <cellStyle name="Millares 5 3 3 4 2 4 2" xfId="33370"/>
    <cellStyle name="Millares 5 3 3 4 2 5" xfId="18594"/>
    <cellStyle name="Millares 5 3 3 4 2 5 2" xfId="37365"/>
    <cellStyle name="Millares 5 3 3 4 2 6" xfId="20870"/>
    <cellStyle name="Millares 5 3 3 4 2 7" xfId="25380"/>
    <cellStyle name="Millares 5 3 3 4 2 8" xfId="41360"/>
    <cellStyle name="Millares 5 3 3 4 3" xfId="3445"/>
    <cellStyle name="Millares 5 3 3 4 3 2" xfId="3446"/>
    <cellStyle name="Millares 5 3 3 4 3 2 2" xfId="9024"/>
    <cellStyle name="Millares 5 3 3 4 3 2 2 2" xfId="29378"/>
    <cellStyle name="Millares 5 3 3 4 3 2 3" xfId="13019"/>
    <cellStyle name="Millares 5 3 3 4 3 2 3 2" xfId="33373"/>
    <cellStyle name="Millares 5 3 3 4 3 2 4" xfId="18597"/>
    <cellStyle name="Millares 5 3 3 4 3 2 4 2" xfId="37368"/>
    <cellStyle name="Millares 5 3 3 4 3 2 5" xfId="25383"/>
    <cellStyle name="Millares 5 3 3 4 3 2 6" xfId="41363"/>
    <cellStyle name="Millares 5 3 3 4 3 3" xfId="9023"/>
    <cellStyle name="Millares 5 3 3 4 3 3 2" xfId="29377"/>
    <cellStyle name="Millares 5 3 3 4 3 4" xfId="13018"/>
    <cellStyle name="Millares 5 3 3 4 3 4 2" xfId="33372"/>
    <cellStyle name="Millares 5 3 3 4 3 5" xfId="18596"/>
    <cellStyle name="Millares 5 3 3 4 3 5 2" xfId="37367"/>
    <cellStyle name="Millares 5 3 3 4 3 6" xfId="20871"/>
    <cellStyle name="Millares 5 3 3 4 3 7" xfId="25382"/>
    <cellStyle name="Millares 5 3 3 4 3 8" xfId="41362"/>
    <cellStyle name="Millares 5 3 3 4 4" xfId="3447"/>
    <cellStyle name="Millares 5 3 3 4 4 2" xfId="3448"/>
    <cellStyle name="Millares 5 3 3 4 4 2 2" xfId="9026"/>
    <cellStyle name="Millares 5 3 3 4 4 2 2 2" xfId="29380"/>
    <cellStyle name="Millares 5 3 3 4 4 2 3" xfId="13021"/>
    <cellStyle name="Millares 5 3 3 4 4 2 3 2" xfId="33375"/>
    <cellStyle name="Millares 5 3 3 4 4 2 4" xfId="18599"/>
    <cellStyle name="Millares 5 3 3 4 4 2 4 2" xfId="37370"/>
    <cellStyle name="Millares 5 3 3 4 4 2 5" xfId="25385"/>
    <cellStyle name="Millares 5 3 3 4 4 2 6" xfId="41365"/>
    <cellStyle name="Millares 5 3 3 4 4 3" xfId="9025"/>
    <cellStyle name="Millares 5 3 3 4 4 3 2" xfId="29379"/>
    <cellStyle name="Millares 5 3 3 4 4 4" xfId="13020"/>
    <cellStyle name="Millares 5 3 3 4 4 4 2" xfId="33374"/>
    <cellStyle name="Millares 5 3 3 4 4 5" xfId="18598"/>
    <cellStyle name="Millares 5 3 3 4 4 5 2" xfId="37369"/>
    <cellStyle name="Millares 5 3 3 4 4 6" xfId="20872"/>
    <cellStyle name="Millares 5 3 3 4 4 7" xfId="25384"/>
    <cellStyle name="Millares 5 3 3 4 4 8" xfId="41364"/>
    <cellStyle name="Millares 5 3 3 4 5" xfId="3449"/>
    <cellStyle name="Millares 5 3 3 4 5 2" xfId="9027"/>
    <cellStyle name="Millares 5 3 3 4 5 2 2" xfId="29381"/>
    <cellStyle name="Millares 5 3 3 4 5 3" xfId="13022"/>
    <cellStyle name="Millares 5 3 3 4 5 3 2" xfId="33376"/>
    <cellStyle name="Millares 5 3 3 4 5 4" xfId="18600"/>
    <cellStyle name="Millares 5 3 3 4 5 4 2" xfId="37371"/>
    <cellStyle name="Millares 5 3 3 4 5 5" xfId="25386"/>
    <cellStyle name="Millares 5 3 3 4 5 6" xfId="41366"/>
    <cellStyle name="Millares 5 3 3 4 6" xfId="9020"/>
    <cellStyle name="Millares 5 3 3 4 6 2" xfId="29374"/>
    <cellStyle name="Millares 5 3 3 4 7" xfId="13015"/>
    <cellStyle name="Millares 5 3 3 4 7 2" xfId="33369"/>
    <cellStyle name="Millares 5 3 3 4 8" xfId="18593"/>
    <cellStyle name="Millares 5 3 3 4 8 2" xfId="37364"/>
    <cellStyle name="Millares 5 3 3 4 9" xfId="20869"/>
    <cellStyle name="Millares 5 3 3 5" xfId="3450"/>
    <cellStyle name="Millares 5 3 3 5 2" xfId="3451"/>
    <cellStyle name="Millares 5 3 3 5 2 2" xfId="3452"/>
    <cellStyle name="Millares 5 3 3 5 2 2 2" xfId="9030"/>
    <cellStyle name="Millares 5 3 3 5 2 2 2 2" xfId="29384"/>
    <cellStyle name="Millares 5 3 3 5 2 2 3" xfId="13025"/>
    <cellStyle name="Millares 5 3 3 5 2 2 3 2" xfId="33379"/>
    <cellStyle name="Millares 5 3 3 5 2 2 4" xfId="18603"/>
    <cellStyle name="Millares 5 3 3 5 2 2 4 2" xfId="37374"/>
    <cellStyle name="Millares 5 3 3 5 2 2 5" xfId="25389"/>
    <cellStyle name="Millares 5 3 3 5 2 2 6" xfId="41369"/>
    <cellStyle name="Millares 5 3 3 5 2 3" xfId="9029"/>
    <cellStyle name="Millares 5 3 3 5 2 3 2" xfId="29383"/>
    <cellStyle name="Millares 5 3 3 5 2 4" xfId="13024"/>
    <cellStyle name="Millares 5 3 3 5 2 4 2" xfId="33378"/>
    <cellStyle name="Millares 5 3 3 5 2 5" xfId="18602"/>
    <cellStyle name="Millares 5 3 3 5 2 5 2" xfId="37373"/>
    <cellStyle name="Millares 5 3 3 5 2 6" xfId="20874"/>
    <cellStyle name="Millares 5 3 3 5 2 7" xfId="25388"/>
    <cellStyle name="Millares 5 3 3 5 2 8" xfId="41368"/>
    <cellStyle name="Millares 5 3 3 5 3" xfId="3453"/>
    <cellStyle name="Millares 5 3 3 5 3 2" xfId="9031"/>
    <cellStyle name="Millares 5 3 3 5 3 2 2" xfId="29385"/>
    <cellStyle name="Millares 5 3 3 5 3 3" xfId="13026"/>
    <cellStyle name="Millares 5 3 3 5 3 3 2" xfId="33380"/>
    <cellStyle name="Millares 5 3 3 5 3 4" xfId="18604"/>
    <cellStyle name="Millares 5 3 3 5 3 4 2" xfId="37375"/>
    <cellStyle name="Millares 5 3 3 5 3 5" xfId="25390"/>
    <cellStyle name="Millares 5 3 3 5 3 6" xfId="41370"/>
    <cellStyle name="Millares 5 3 3 5 4" xfId="9028"/>
    <cellStyle name="Millares 5 3 3 5 4 2" xfId="29382"/>
    <cellStyle name="Millares 5 3 3 5 5" xfId="13023"/>
    <cellStyle name="Millares 5 3 3 5 5 2" xfId="33377"/>
    <cellStyle name="Millares 5 3 3 5 6" xfId="18601"/>
    <cellStyle name="Millares 5 3 3 5 6 2" xfId="37372"/>
    <cellStyle name="Millares 5 3 3 5 7" xfId="20873"/>
    <cellStyle name="Millares 5 3 3 5 8" xfId="25387"/>
    <cellStyle name="Millares 5 3 3 5 9" xfId="41367"/>
    <cellStyle name="Millares 5 3 3 6" xfId="3454"/>
    <cellStyle name="Millares 5 3 3 6 2" xfId="3455"/>
    <cellStyle name="Millares 5 3 3 6 2 2" xfId="9033"/>
    <cellStyle name="Millares 5 3 3 6 2 2 2" xfId="29387"/>
    <cellStyle name="Millares 5 3 3 6 2 3" xfId="13028"/>
    <cellStyle name="Millares 5 3 3 6 2 3 2" xfId="33382"/>
    <cellStyle name="Millares 5 3 3 6 2 4" xfId="18606"/>
    <cellStyle name="Millares 5 3 3 6 2 4 2" xfId="37377"/>
    <cellStyle name="Millares 5 3 3 6 2 5" xfId="25392"/>
    <cellStyle name="Millares 5 3 3 6 2 6" xfId="41372"/>
    <cellStyle name="Millares 5 3 3 6 3" xfId="9032"/>
    <cellStyle name="Millares 5 3 3 6 3 2" xfId="29386"/>
    <cellStyle name="Millares 5 3 3 6 4" xfId="13027"/>
    <cellStyle name="Millares 5 3 3 6 4 2" xfId="33381"/>
    <cellStyle name="Millares 5 3 3 6 5" xfId="18605"/>
    <cellStyle name="Millares 5 3 3 6 5 2" xfId="37376"/>
    <cellStyle name="Millares 5 3 3 6 6" xfId="20875"/>
    <cellStyle name="Millares 5 3 3 6 7" xfId="25391"/>
    <cellStyle name="Millares 5 3 3 6 8" xfId="41371"/>
    <cellStyle name="Millares 5 3 3 7" xfId="3456"/>
    <cellStyle name="Millares 5 3 3 7 2" xfId="3457"/>
    <cellStyle name="Millares 5 3 3 7 2 2" xfId="9035"/>
    <cellStyle name="Millares 5 3 3 7 2 2 2" xfId="29389"/>
    <cellStyle name="Millares 5 3 3 7 2 3" xfId="13030"/>
    <cellStyle name="Millares 5 3 3 7 2 3 2" xfId="33384"/>
    <cellStyle name="Millares 5 3 3 7 2 4" xfId="18608"/>
    <cellStyle name="Millares 5 3 3 7 2 4 2" xfId="37379"/>
    <cellStyle name="Millares 5 3 3 7 2 5" xfId="25394"/>
    <cellStyle name="Millares 5 3 3 7 2 6" xfId="41374"/>
    <cellStyle name="Millares 5 3 3 7 3" xfId="9034"/>
    <cellStyle name="Millares 5 3 3 7 3 2" xfId="29388"/>
    <cellStyle name="Millares 5 3 3 7 4" xfId="13029"/>
    <cellStyle name="Millares 5 3 3 7 4 2" xfId="33383"/>
    <cellStyle name="Millares 5 3 3 7 5" xfId="18607"/>
    <cellStyle name="Millares 5 3 3 7 5 2" xfId="37378"/>
    <cellStyle name="Millares 5 3 3 7 6" xfId="20876"/>
    <cellStyle name="Millares 5 3 3 7 7" xfId="25393"/>
    <cellStyle name="Millares 5 3 3 7 8" xfId="41373"/>
    <cellStyle name="Millares 5 3 3 8" xfId="3458"/>
    <cellStyle name="Millares 5 3 3 8 2" xfId="3459"/>
    <cellStyle name="Millares 5 3 3 8 2 2" xfId="9037"/>
    <cellStyle name="Millares 5 3 3 8 2 2 2" xfId="29391"/>
    <cellStyle name="Millares 5 3 3 8 2 3" xfId="13032"/>
    <cellStyle name="Millares 5 3 3 8 2 3 2" xfId="33386"/>
    <cellStyle name="Millares 5 3 3 8 2 4" xfId="18610"/>
    <cellStyle name="Millares 5 3 3 8 2 4 2" xfId="37381"/>
    <cellStyle name="Millares 5 3 3 8 2 5" xfId="25396"/>
    <cellStyle name="Millares 5 3 3 8 2 6" xfId="41376"/>
    <cellStyle name="Millares 5 3 3 8 3" xfId="9036"/>
    <cellStyle name="Millares 5 3 3 8 3 2" xfId="29390"/>
    <cellStyle name="Millares 5 3 3 8 4" xfId="13031"/>
    <cellStyle name="Millares 5 3 3 8 4 2" xfId="33385"/>
    <cellStyle name="Millares 5 3 3 8 5" xfId="18609"/>
    <cellStyle name="Millares 5 3 3 8 5 2" xfId="37380"/>
    <cellStyle name="Millares 5 3 3 8 6" xfId="20877"/>
    <cellStyle name="Millares 5 3 3 8 7" xfId="25395"/>
    <cellStyle name="Millares 5 3 3 8 8" xfId="41375"/>
    <cellStyle name="Millares 5 3 3 9" xfId="3460"/>
    <cellStyle name="Millares 5 3 3 9 2" xfId="3461"/>
    <cellStyle name="Millares 5 3 3 9 2 2" xfId="9039"/>
    <cellStyle name="Millares 5 3 3 9 2 2 2" xfId="29393"/>
    <cellStyle name="Millares 5 3 3 9 2 3" xfId="13034"/>
    <cellStyle name="Millares 5 3 3 9 2 3 2" xfId="33388"/>
    <cellStyle name="Millares 5 3 3 9 2 4" xfId="18612"/>
    <cellStyle name="Millares 5 3 3 9 2 4 2" xfId="37383"/>
    <cellStyle name="Millares 5 3 3 9 2 5" xfId="25398"/>
    <cellStyle name="Millares 5 3 3 9 2 6" xfId="41378"/>
    <cellStyle name="Millares 5 3 3 9 3" xfId="9038"/>
    <cellStyle name="Millares 5 3 3 9 3 2" xfId="29392"/>
    <cellStyle name="Millares 5 3 3 9 4" xfId="13033"/>
    <cellStyle name="Millares 5 3 3 9 4 2" xfId="33387"/>
    <cellStyle name="Millares 5 3 3 9 5" xfId="18611"/>
    <cellStyle name="Millares 5 3 3 9 5 2" xfId="37382"/>
    <cellStyle name="Millares 5 3 3 9 6" xfId="20878"/>
    <cellStyle name="Millares 5 3 3 9 7" xfId="25397"/>
    <cellStyle name="Millares 5 3 3 9 8" xfId="41377"/>
    <cellStyle name="Millares 5 3 4" xfId="3462"/>
    <cellStyle name="Millares 5 3 4 10" xfId="3463"/>
    <cellStyle name="Millares 5 3 4 10 2" xfId="3464"/>
    <cellStyle name="Millares 5 3 4 10 2 2" xfId="9042"/>
    <cellStyle name="Millares 5 3 4 10 2 2 2" xfId="29396"/>
    <cellStyle name="Millares 5 3 4 10 2 3" xfId="13037"/>
    <cellStyle name="Millares 5 3 4 10 2 3 2" xfId="33391"/>
    <cellStyle name="Millares 5 3 4 10 2 4" xfId="18615"/>
    <cellStyle name="Millares 5 3 4 10 2 4 2" xfId="37386"/>
    <cellStyle name="Millares 5 3 4 10 2 5" xfId="25401"/>
    <cellStyle name="Millares 5 3 4 10 2 6" xfId="41381"/>
    <cellStyle name="Millares 5 3 4 10 3" xfId="9041"/>
    <cellStyle name="Millares 5 3 4 10 3 2" xfId="29395"/>
    <cellStyle name="Millares 5 3 4 10 4" xfId="13036"/>
    <cellStyle name="Millares 5 3 4 10 4 2" xfId="33390"/>
    <cellStyle name="Millares 5 3 4 10 5" xfId="18614"/>
    <cellStyle name="Millares 5 3 4 10 5 2" xfId="37385"/>
    <cellStyle name="Millares 5 3 4 10 6" xfId="20880"/>
    <cellStyle name="Millares 5 3 4 10 7" xfId="25400"/>
    <cellStyle name="Millares 5 3 4 10 8" xfId="41380"/>
    <cellStyle name="Millares 5 3 4 11" xfId="3465"/>
    <cellStyle name="Millares 5 3 4 11 2" xfId="3466"/>
    <cellStyle name="Millares 5 3 4 11 2 2" xfId="9044"/>
    <cellStyle name="Millares 5 3 4 11 2 2 2" xfId="29398"/>
    <cellStyle name="Millares 5 3 4 11 2 3" xfId="13039"/>
    <cellStyle name="Millares 5 3 4 11 2 3 2" xfId="33393"/>
    <cellStyle name="Millares 5 3 4 11 2 4" xfId="18617"/>
    <cellStyle name="Millares 5 3 4 11 2 4 2" xfId="37388"/>
    <cellStyle name="Millares 5 3 4 11 2 5" xfId="25403"/>
    <cellStyle name="Millares 5 3 4 11 2 6" xfId="41383"/>
    <cellStyle name="Millares 5 3 4 11 3" xfId="9043"/>
    <cellStyle name="Millares 5 3 4 11 3 2" xfId="29397"/>
    <cellStyle name="Millares 5 3 4 11 4" xfId="13038"/>
    <cellStyle name="Millares 5 3 4 11 4 2" xfId="33392"/>
    <cellStyle name="Millares 5 3 4 11 5" xfId="18616"/>
    <cellStyle name="Millares 5 3 4 11 5 2" xfId="37387"/>
    <cellStyle name="Millares 5 3 4 11 6" xfId="20881"/>
    <cellStyle name="Millares 5 3 4 11 7" xfId="25402"/>
    <cellStyle name="Millares 5 3 4 11 8" xfId="41382"/>
    <cellStyle name="Millares 5 3 4 12" xfId="3467"/>
    <cellStyle name="Millares 5 3 4 12 2" xfId="9045"/>
    <cellStyle name="Millares 5 3 4 12 2 2" xfId="29399"/>
    <cellStyle name="Millares 5 3 4 12 3" xfId="13040"/>
    <cellStyle name="Millares 5 3 4 12 3 2" xfId="33394"/>
    <cellStyle name="Millares 5 3 4 12 4" xfId="18618"/>
    <cellStyle name="Millares 5 3 4 12 4 2" xfId="37389"/>
    <cellStyle name="Millares 5 3 4 12 5" xfId="25404"/>
    <cellStyle name="Millares 5 3 4 12 6" xfId="41384"/>
    <cellStyle name="Millares 5 3 4 13" xfId="9040"/>
    <cellStyle name="Millares 5 3 4 13 2" xfId="29394"/>
    <cellStyle name="Millares 5 3 4 14" xfId="13035"/>
    <cellStyle name="Millares 5 3 4 14 2" xfId="33389"/>
    <cellStyle name="Millares 5 3 4 15" xfId="18613"/>
    <cellStyle name="Millares 5 3 4 15 2" xfId="37384"/>
    <cellStyle name="Millares 5 3 4 16" xfId="20879"/>
    <cellStyle name="Millares 5 3 4 17" xfId="25399"/>
    <cellStyle name="Millares 5 3 4 18" xfId="41379"/>
    <cellStyle name="Millares 5 3 4 2" xfId="3468"/>
    <cellStyle name="Millares 5 3 4 2 10" xfId="3469"/>
    <cellStyle name="Millares 5 3 4 2 10 2" xfId="3470"/>
    <cellStyle name="Millares 5 3 4 2 10 2 2" xfId="9048"/>
    <cellStyle name="Millares 5 3 4 2 10 2 2 2" xfId="29402"/>
    <cellStyle name="Millares 5 3 4 2 10 2 3" xfId="13043"/>
    <cellStyle name="Millares 5 3 4 2 10 2 3 2" xfId="33397"/>
    <cellStyle name="Millares 5 3 4 2 10 2 4" xfId="18621"/>
    <cellStyle name="Millares 5 3 4 2 10 2 4 2" xfId="37392"/>
    <cellStyle name="Millares 5 3 4 2 10 2 5" xfId="25407"/>
    <cellStyle name="Millares 5 3 4 2 10 2 6" xfId="41387"/>
    <cellStyle name="Millares 5 3 4 2 10 3" xfId="9047"/>
    <cellStyle name="Millares 5 3 4 2 10 3 2" xfId="29401"/>
    <cellStyle name="Millares 5 3 4 2 10 4" xfId="13042"/>
    <cellStyle name="Millares 5 3 4 2 10 4 2" xfId="33396"/>
    <cellStyle name="Millares 5 3 4 2 10 5" xfId="18620"/>
    <cellStyle name="Millares 5 3 4 2 10 5 2" xfId="37391"/>
    <cellStyle name="Millares 5 3 4 2 10 6" xfId="20883"/>
    <cellStyle name="Millares 5 3 4 2 10 7" xfId="25406"/>
    <cellStyle name="Millares 5 3 4 2 10 8" xfId="41386"/>
    <cellStyle name="Millares 5 3 4 2 11" xfId="3471"/>
    <cellStyle name="Millares 5 3 4 2 11 2" xfId="9049"/>
    <cellStyle name="Millares 5 3 4 2 11 2 2" xfId="29403"/>
    <cellStyle name="Millares 5 3 4 2 11 3" xfId="13044"/>
    <cellStyle name="Millares 5 3 4 2 11 3 2" xfId="33398"/>
    <cellStyle name="Millares 5 3 4 2 11 4" xfId="18622"/>
    <cellStyle name="Millares 5 3 4 2 11 4 2" xfId="37393"/>
    <cellStyle name="Millares 5 3 4 2 11 5" xfId="25408"/>
    <cellStyle name="Millares 5 3 4 2 11 6" xfId="41388"/>
    <cellStyle name="Millares 5 3 4 2 12" xfId="9046"/>
    <cellStyle name="Millares 5 3 4 2 12 2" xfId="29400"/>
    <cellStyle name="Millares 5 3 4 2 13" xfId="13041"/>
    <cellStyle name="Millares 5 3 4 2 13 2" xfId="33395"/>
    <cellStyle name="Millares 5 3 4 2 14" xfId="18619"/>
    <cellStyle name="Millares 5 3 4 2 14 2" xfId="37390"/>
    <cellStyle name="Millares 5 3 4 2 15" xfId="20882"/>
    <cellStyle name="Millares 5 3 4 2 16" xfId="25405"/>
    <cellStyle name="Millares 5 3 4 2 17" xfId="41385"/>
    <cellStyle name="Millares 5 3 4 2 2" xfId="3472"/>
    <cellStyle name="Millares 5 3 4 2 2 10" xfId="3473"/>
    <cellStyle name="Millares 5 3 4 2 2 10 2" xfId="9051"/>
    <cellStyle name="Millares 5 3 4 2 2 10 2 2" xfId="29405"/>
    <cellStyle name="Millares 5 3 4 2 2 10 3" xfId="13046"/>
    <cellStyle name="Millares 5 3 4 2 2 10 3 2" xfId="33400"/>
    <cellStyle name="Millares 5 3 4 2 2 10 4" xfId="18624"/>
    <cellStyle name="Millares 5 3 4 2 2 10 4 2" xfId="37395"/>
    <cellStyle name="Millares 5 3 4 2 2 10 5" xfId="25410"/>
    <cellStyle name="Millares 5 3 4 2 2 10 6" xfId="41390"/>
    <cellStyle name="Millares 5 3 4 2 2 11" xfId="9050"/>
    <cellStyle name="Millares 5 3 4 2 2 11 2" xfId="29404"/>
    <cellStyle name="Millares 5 3 4 2 2 12" xfId="13045"/>
    <cellStyle name="Millares 5 3 4 2 2 12 2" xfId="33399"/>
    <cellStyle name="Millares 5 3 4 2 2 13" xfId="18623"/>
    <cellStyle name="Millares 5 3 4 2 2 13 2" xfId="37394"/>
    <cellStyle name="Millares 5 3 4 2 2 14" xfId="20884"/>
    <cellStyle name="Millares 5 3 4 2 2 15" xfId="25409"/>
    <cellStyle name="Millares 5 3 4 2 2 16" xfId="41389"/>
    <cellStyle name="Millares 5 3 4 2 2 2" xfId="3474"/>
    <cellStyle name="Millares 5 3 4 2 2 2 10" xfId="41391"/>
    <cellStyle name="Millares 5 3 4 2 2 2 2" xfId="3475"/>
    <cellStyle name="Millares 5 3 4 2 2 2 2 2" xfId="3476"/>
    <cellStyle name="Millares 5 3 4 2 2 2 2 2 2" xfId="9054"/>
    <cellStyle name="Millares 5 3 4 2 2 2 2 2 2 2" xfId="29408"/>
    <cellStyle name="Millares 5 3 4 2 2 2 2 2 3" xfId="13049"/>
    <cellStyle name="Millares 5 3 4 2 2 2 2 2 3 2" xfId="33403"/>
    <cellStyle name="Millares 5 3 4 2 2 2 2 2 4" xfId="18627"/>
    <cellStyle name="Millares 5 3 4 2 2 2 2 2 4 2" xfId="37398"/>
    <cellStyle name="Millares 5 3 4 2 2 2 2 2 5" xfId="25413"/>
    <cellStyle name="Millares 5 3 4 2 2 2 2 2 6" xfId="41393"/>
    <cellStyle name="Millares 5 3 4 2 2 2 2 3" xfId="9053"/>
    <cellStyle name="Millares 5 3 4 2 2 2 2 3 2" xfId="29407"/>
    <cellStyle name="Millares 5 3 4 2 2 2 2 4" xfId="13048"/>
    <cellStyle name="Millares 5 3 4 2 2 2 2 4 2" xfId="33402"/>
    <cellStyle name="Millares 5 3 4 2 2 2 2 5" xfId="18626"/>
    <cellStyle name="Millares 5 3 4 2 2 2 2 5 2" xfId="37397"/>
    <cellStyle name="Millares 5 3 4 2 2 2 2 6" xfId="20886"/>
    <cellStyle name="Millares 5 3 4 2 2 2 2 7" xfId="25412"/>
    <cellStyle name="Millares 5 3 4 2 2 2 2 8" xfId="41392"/>
    <cellStyle name="Millares 5 3 4 2 2 2 3" xfId="3477"/>
    <cellStyle name="Millares 5 3 4 2 2 2 3 2" xfId="3478"/>
    <cellStyle name="Millares 5 3 4 2 2 2 3 2 2" xfId="9056"/>
    <cellStyle name="Millares 5 3 4 2 2 2 3 2 2 2" xfId="29410"/>
    <cellStyle name="Millares 5 3 4 2 2 2 3 2 3" xfId="13051"/>
    <cellStyle name="Millares 5 3 4 2 2 2 3 2 3 2" xfId="33405"/>
    <cellStyle name="Millares 5 3 4 2 2 2 3 2 4" xfId="18629"/>
    <cellStyle name="Millares 5 3 4 2 2 2 3 2 4 2" xfId="37400"/>
    <cellStyle name="Millares 5 3 4 2 2 2 3 2 5" xfId="25415"/>
    <cellStyle name="Millares 5 3 4 2 2 2 3 2 6" xfId="41395"/>
    <cellStyle name="Millares 5 3 4 2 2 2 3 3" xfId="9055"/>
    <cellStyle name="Millares 5 3 4 2 2 2 3 3 2" xfId="29409"/>
    <cellStyle name="Millares 5 3 4 2 2 2 3 4" xfId="13050"/>
    <cellStyle name="Millares 5 3 4 2 2 2 3 4 2" xfId="33404"/>
    <cellStyle name="Millares 5 3 4 2 2 2 3 5" xfId="18628"/>
    <cellStyle name="Millares 5 3 4 2 2 2 3 5 2" xfId="37399"/>
    <cellStyle name="Millares 5 3 4 2 2 2 3 6" xfId="20887"/>
    <cellStyle name="Millares 5 3 4 2 2 2 3 7" xfId="25414"/>
    <cellStyle name="Millares 5 3 4 2 2 2 3 8" xfId="41394"/>
    <cellStyle name="Millares 5 3 4 2 2 2 4" xfId="3479"/>
    <cellStyle name="Millares 5 3 4 2 2 2 4 2" xfId="9057"/>
    <cellStyle name="Millares 5 3 4 2 2 2 4 2 2" xfId="29411"/>
    <cellStyle name="Millares 5 3 4 2 2 2 4 3" xfId="13052"/>
    <cellStyle name="Millares 5 3 4 2 2 2 4 3 2" xfId="33406"/>
    <cellStyle name="Millares 5 3 4 2 2 2 4 4" xfId="18630"/>
    <cellStyle name="Millares 5 3 4 2 2 2 4 4 2" xfId="37401"/>
    <cellStyle name="Millares 5 3 4 2 2 2 4 5" xfId="25416"/>
    <cellStyle name="Millares 5 3 4 2 2 2 4 6" xfId="41396"/>
    <cellStyle name="Millares 5 3 4 2 2 2 5" xfId="9052"/>
    <cellStyle name="Millares 5 3 4 2 2 2 5 2" xfId="29406"/>
    <cellStyle name="Millares 5 3 4 2 2 2 6" xfId="13047"/>
    <cellStyle name="Millares 5 3 4 2 2 2 6 2" xfId="33401"/>
    <cellStyle name="Millares 5 3 4 2 2 2 7" xfId="18625"/>
    <cellStyle name="Millares 5 3 4 2 2 2 7 2" xfId="37396"/>
    <cellStyle name="Millares 5 3 4 2 2 2 8" xfId="20885"/>
    <cellStyle name="Millares 5 3 4 2 2 2 9" xfId="25411"/>
    <cellStyle name="Millares 5 3 4 2 2 3" xfId="3480"/>
    <cellStyle name="Millares 5 3 4 2 2 3 2" xfId="3481"/>
    <cellStyle name="Millares 5 3 4 2 2 3 2 2" xfId="9059"/>
    <cellStyle name="Millares 5 3 4 2 2 3 2 2 2" xfId="29413"/>
    <cellStyle name="Millares 5 3 4 2 2 3 2 3" xfId="13054"/>
    <cellStyle name="Millares 5 3 4 2 2 3 2 3 2" xfId="33408"/>
    <cellStyle name="Millares 5 3 4 2 2 3 2 4" xfId="18632"/>
    <cellStyle name="Millares 5 3 4 2 2 3 2 4 2" xfId="37403"/>
    <cellStyle name="Millares 5 3 4 2 2 3 2 5" xfId="25418"/>
    <cellStyle name="Millares 5 3 4 2 2 3 2 6" xfId="41398"/>
    <cellStyle name="Millares 5 3 4 2 2 3 3" xfId="9058"/>
    <cellStyle name="Millares 5 3 4 2 2 3 3 2" xfId="29412"/>
    <cellStyle name="Millares 5 3 4 2 2 3 4" xfId="13053"/>
    <cellStyle name="Millares 5 3 4 2 2 3 4 2" xfId="33407"/>
    <cellStyle name="Millares 5 3 4 2 2 3 5" xfId="18631"/>
    <cellStyle name="Millares 5 3 4 2 2 3 5 2" xfId="37402"/>
    <cellStyle name="Millares 5 3 4 2 2 3 6" xfId="20888"/>
    <cellStyle name="Millares 5 3 4 2 2 3 7" xfId="25417"/>
    <cellStyle name="Millares 5 3 4 2 2 3 8" xfId="41397"/>
    <cellStyle name="Millares 5 3 4 2 2 4" xfId="3482"/>
    <cellStyle name="Millares 5 3 4 2 2 4 2" xfId="3483"/>
    <cellStyle name="Millares 5 3 4 2 2 4 2 2" xfId="9061"/>
    <cellStyle name="Millares 5 3 4 2 2 4 2 2 2" xfId="29415"/>
    <cellStyle name="Millares 5 3 4 2 2 4 2 3" xfId="13056"/>
    <cellStyle name="Millares 5 3 4 2 2 4 2 3 2" xfId="33410"/>
    <cellStyle name="Millares 5 3 4 2 2 4 2 4" xfId="18634"/>
    <cellStyle name="Millares 5 3 4 2 2 4 2 4 2" xfId="37405"/>
    <cellStyle name="Millares 5 3 4 2 2 4 2 5" xfId="25420"/>
    <cellStyle name="Millares 5 3 4 2 2 4 2 6" xfId="41400"/>
    <cellStyle name="Millares 5 3 4 2 2 4 3" xfId="9060"/>
    <cellStyle name="Millares 5 3 4 2 2 4 3 2" xfId="29414"/>
    <cellStyle name="Millares 5 3 4 2 2 4 4" xfId="13055"/>
    <cellStyle name="Millares 5 3 4 2 2 4 4 2" xfId="33409"/>
    <cellStyle name="Millares 5 3 4 2 2 4 5" xfId="18633"/>
    <cellStyle name="Millares 5 3 4 2 2 4 5 2" xfId="37404"/>
    <cellStyle name="Millares 5 3 4 2 2 4 6" xfId="20889"/>
    <cellStyle name="Millares 5 3 4 2 2 4 7" xfId="25419"/>
    <cellStyle name="Millares 5 3 4 2 2 4 8" xfId="41399"/>
    <cellStyle name="Millares 5 3 4 2 2 5" xfId="3484"/>
    <cellStyle name="Millares 5 3 4 2 2 5 2" xfId="3485"/>
    <cellStyle name="Millares 5 3 4 2 2 5 2 2" xfId="9063"/>
    <cellStyle name="Millares 5 3 4 2 2 5 2 2 2" xfId="29417"/>
    <cellStyle name="Millares 5 3 4 2 2 5 2 3" xfId="13058"/>
    <cellStyle name="Millares 5 3 4 2 2 5 2 3 2" xfId="33412"/>
    <cellStyle name="Millares 5 3 4 2 2 5 2 4" xfId="18636"/>
    <cellStyle name="Millares 5 3 4 2 2 5 2 4 2" xfId="37407"/>
    <cellStyle name="Millares 5 3 4 2 2 5 2 5" xfId="25422"/>
    <cellStyle name="Millares 5 3 4 2 2 5 2 6" xfId="41402"/>
    <cellStyle name="Millares 5 3 4 2 2 5 3" xfId="9062"/>
    <cellStyle name="Millares 5 3 4 2 2 5 3 2" xfId="29416"/>
    <cellStyle name="Millares 5 3 4 2 2 5 4" xfId="13057"/>
    <cellStyle name="Millares 5 3 4 2 2 5 4 2" xfId="33411"/>
    <cellStyle name="Millares 5 3 4 2 2 5 5" xfId="18635"/>
    <cellStyle name="Millares 5 3 4 2 2 5 5 2" xfId="37406"/>
    <cellStyle name="Millares 5 3 4 2 2 5 6" xfId="20890"/>
    <cellStyle name="Millares 5 3 4 2 2 5 7" xfId="25421"/>
    <cellStyle name="Millares 5 3 4 2 2 5 8" xfId="41401"/>
    <cellStyle name="Millares 5 3 4 2 2 6" xfId="3486"/>
    <cellStyle name="Millares 5 3 4 2 2 6 2" xfId="3487"/>
    <cellStyle name="Millares 5 3 4 2 2 6 2 2" xfId="9065"/>
    <cellStyle name="Millares 5 3 4 2 2 6 2 2 2" xfId="29419"/>
    <cellStyle name="Millares 5 3 4 2 2 6 2 3" xfId="13060"/>
    <cellStyle name="Millares 5 3 4 2 2 6 2 3 2" xfId="33414"/>
    <cellStyle name="Millares 5 3 4 2 2 6 2 4" xfId="18638"/>
    <cellStyle name="Millares 5 3 4 2 2 6 2 4 2" xfId="37409"/>
    <cellStyle name="Millares 5 3 4 2 2 6 2 5" xfId="25424"/>
    <cellStyle name="Millares 5 3 4 2 2 6 2 6" xfId="41404"/>
    <cellStyle name="Millares 5 3 4 2 2 6 3" xfId="9064"/>
    <cellStyle name="Millares 5 3 4 2 2 6 3 2" xfId="29418"/>
    <cellStyle name="Millares 5 3 4 2 2 6 4" xfId="13059"/>
    <cellStyle name="Millares 5 3 4 2 2 6 4 2" xfId="33413"/>
    <cellStyle name="Millares 5 3 4 2 2 6 5" xfId="18637"/>
    <cellStyle name="Millares 5 3 4 2 2 6 5 2" xfId="37408"/>
    <cellStyle name="Millares 5 3 4 2 2 6 6" xfId="20891"/>
    <cellStyle name="Millares 5 3 4 2 2 6 7" xfId="25423"/>
    <cellStyle name="Millares 5 3 4 2 2 6 8" xfId="41403"/>
    <cellStyle name="Millares 5 3 4 2 2 7" xfId="3488"/>
    <cellStyle name="Millares 5 3 4 2 2 7 2" xfId="3489"/>
    <cellStyle name="Millares 5 3 4 2 2 7 2 2" xfId="9067"/>
    <cellStyle name="Millares 5 3 4 2 2 7 2 2 2" xfId="29421"/>
    <cellStyle name="Millares 5 3 4 2 2 7 2 3" xfId="13062"/>
    <cellStyle name="Millares 5 3 4 2 2 7 2 3 2" xfId="33416"/>
    <cellStyle name="Millares 5 3 4 2 2 7 2 4" xfId="18640"/>
    <cellStyle name="Millares 5 3 4 2 2 7 2 4 2" xfId="37411"/>
    <cellStyle name="Millares 5 3 4 2 2 7 2 5" xfId="25426"/>
    <cellStyle name="Millares 5 3 4 2 2 7 2 6" xfId="41406"/>
    <cellStyle name="Millares 5 3 4 2 2 7 3" xfId="9066"/>
    <cellStyle name="Millares 5 3 4 2 2 7 3 2" xfId="29420"/>
    <cellStyle name="Millares 5 3 4 2 2 7 4" xfId="13061"/>
    <cellStyle name="Millares 5 3 4 2 2 7 4 2" xfId="33415"/>
    <cellStyle name="Millares 5 3 4 2 2 7 5" xfId="18639"/>
    <cellStyle name="Millares 5 3 4 2 2 7 5 2" xfId="37410"/>
    <cellStyle name="Millares 5 3 4 2 2 7 6" xfId="20892"/>
    <cellStyle name="Millares 5 3 4 2 2 7 7" xfId="25425"/>
    <cellStyle name="Millares 5 3 4 2 2 7 8" xfId="41405"/>
    <cellStyle name="Millares 5 3 4 2 2 8" xfId="3490"/>
    <cellStyle name="Millares 5 3 4 2 2 8 2" xfId="3491"/>
    <cellStyle name="Millares 5 3 4 2 2 8 2 2" xfId="9069"/>
    <cellStyle name="Millares 5 3 4 2 2 8 2 2 2" xfId="29423"/>
    <cellStyle name="Millares 5 3 4 2 2 8 2 3" xfId="13064"/>
    <cellStyle name="Millares 5 3 4 2 2 8 2 3 2" xfId="33418"/>
    <cellStyle name="Millares 5 3 4 2 2 8 2 4" xfId="18642"/>
    <cellStyle name="Millares 5 3 4 2 2 8 2 4 2" xfId="37413"/>
    <cellStyle name="Millares 5 3 4 2 2 8 2 5" xfId="25428"/>
    <cellStyle name="Millares 5 3 4 2 2 8 2 6" xfId="41408"/>
    <cellStyle name="Millares 5 3 4 2 2 8 3" xfId="9068"/>
    <cellStyle name="Millares 5 3 4 2 2 8 3 2" xfId="29422"/>
    <cellStyle name="Millares 5 3 4 2 2 8 4" xfId="13063"/>
    <cellStyle name="Millares 5 3 4 2 2 8 4 2" xfId="33417"/>
    <cellStyle name="Millares 5 3 4 2 2 8 5" xfId="18641"/>
    <cellStyle name="Millares 5 3 4 2 2 8 5 2" xfId="37412"/>
    <cellStyle name="Millares 5 3 4 2 2 8 6" xfId="20893"/>
    <cellStyle name="Millares 5 3 4 2 2 8 7" xfId="25427"/>
    <cellStyle name="Millares 5 3 4 2 2 8 8" xfId="41407"/>
    <cellStyle name="Millares 5 3 4 2 2 9" xfId="3492"/>
    <cellStyle name="Millares 5 3 4 2 2 9 2" xfId="3493"/>
    <cellStyle name="Millares 5 3 4 2 2 9 2 2" xfId="9071"/>
    <cellStyle name="Millares 5 3 4 2 2 9 2 2 2" xfId="29425"/>
    <cellStyle name="Millares 5 3 4 2 2 9 2 3" xfId="13066"/>
    <cellStyle name="Millares 5 3 4 2 2 9 2 3 2" xfId="33420"/>
    <cellStyle name="Millares 5 3 4 2 2 9 2 4" xfId="18644"/>
    <cellStyle name="Millares 5 3 4 2 2 9 2 4 2" xfId="37415"/>
    <cellStyle name="Millares 5 3 4 2 2 9 2 5" xfId="25430"/>
    <cellStyle name="Millares 5 3 4 2 2 9 2 6" xfId="41410"/>
    <cellStyle name="Millares 5 3 4 2 2 9 3" xfId="9070"/>
    <cellStyle name="Millares 5 3 4 2 2 9 3 2" xfId="29424"/>
    <cellStyle name="Millares 5 3 4 2 2 9 4" xfId="13065"/>
    <cellStyle name="Millares 5 3 4 2 2 9 4 2" xfId="33419"/>
    <cellStyle name="Millares 5 3 4 2 2 9 5" xfId="18643"/>
    <cellStyle name="Millares 5 3 4 2 2 9 5 2" xfId="37414"/>
    <cellStyle name="Millares 5 3 4 2 2 9 6" xfId="20894"/>
    <cellStyle name="Millares 5 3 4 2 2 9 7" xfId="25429"/>
    <cellStyle name="Millares 5 3 4 2 2 9 8" xfId="41409"/>
    <cellStyle name="Millares 5 3 4 2 3" xfId="3494"/>
    <cellStyle name="Millares 5 3 4 2 3 10" xfId="41411"/>
    <cellStyle name="Millares 5 3 4 2 3 2" xfId="3495"/>
    <cellStyle name="Millares 5 3 4 2 3 2 2" xfId="3496"/>
    <cellStyle name="Millares 5 3 4 2 3 2 2 2" xfId="9074"/>
    <cellStyle name="Millares 5 3 4 2 3 2 2 2 2" xfId="29428"/>
    <cellStyle name="Millares 5 3 4 2 3 2 2 3" xfId="13069"/>
    <cellStyle name="Millares 5 3 4 2 3 2 2 3 2" xfId="33423"/>
    <cellStyle name="Millares 5 3 4 2 3 2 2 4" xfId="18647"/>
    <cellStyle name="Millares 5 3 4 2 3 2 2 4 2" xfId="37418"/>
    <cellStyle name="Millares 5 3 4 2 3 2 2 5" xfId="25433"/>
    <cellStyle name="Millares 5 3 4 2 3 2 2 6" xfId="41413"/>
    <cellStyle name="Millares 5 3 4 2 3 2 3" xfId="9073"/>
    <cellStyle name="Millares 5 3 4 2 3 2 3 2" xfId="29427"/>
    <cellStyle name="Millares 5 3 4 2 3 2 4" xfId="13068"/>
    <cellStyle name="Millares 5 3 4 2 3 2 4 2" xfId="33422"/>
    <cellStyle name="Millares 5 3 4 2 3 2 5" xfId="18646"/>
    <cellStyle name="Millares 5 3 4 2 3 2 5 2" xfId="37417"/>
    <cellStyle name="Millares 5 3 4 2 3 2 6" xfId="20896"/>
    <cellStyle name="Millares 5 3 4 2 3 2 7" xfId="25432"/>
    <cellStyle name="Millares 5 3 4 2 3 2 8" xfId="41412"/>
    <cellStyle name="Millares 5 3 4 2 3 3" xfId="3497"/>
    <cellStyle name="Millares 5 3 4 2 3 3 2" xfId="3498"/>
    <cellStyle name="Millares 5 3 4 2 3 3 2 2" xfId="9076"/>
    <cellStyle name="Millares 5 3 4 2 3 3 2 2 2" xfId="29430"/>
    <cellStyle name="Millares 5 3 4 2 3 3 2 3" xfId="13071"/>
    <cellStyle name="Millares 5 3 4 2 3 3 2 3 2" xfId="33425"/>
    <cellStyle name="Millares 5 3 4 2 3 3 2 4" xfId="18649"/>
    <cellStyle name="Millares 5 3 4 2 3 3 2 4 2" xfId="37420"/>
    <cellStyle name="Millares 5 3 4 2 3 3 2 5" xfId="25435"/>
    <cellStyle name="Millares 5 3 4 2 3 3 2 6" xfId="41415"/>
    <cellStyle name="Millares 5 3 4 2 3 3 3" xfId="9075"/>
    <cellStyle name="Millares 5 3 4 2 3 3 3 2" xfId="29429"/>
    <cellStyle name="Millares 5 3 4 2 3 3 4" xfId="13070"/>
    <cellStyle name="Millares 5 3 4 2 3 3 4 2" xfId="33424"/>
    <cellStyle name="Millares 5 3 4 2 3 3 5" xfId="18648"/>
    <cellStyle name="Millares 5 3 4 2 3 3 5 2" xfId="37419"/>
    <cellStyle name="Millares 5 3 4 2 3 3 6" xfId="20897"/>
    <cellStyle name="Millares 5 3 4 2 3 3 7" xfId="25434"/>
    <cellStyle name="Millares 5 3 4 2 3 3 8" xfId="41414"/>
    <cellStyle name="Millares 5 3 4 2 3 4" xfId="3499"/>
    <cellStyle name="Millares 5 3 4 2 3 4 2" xfId="9077"/>
    <cellStyle name="Millares 5 3 4 2 3 4 2 2" xfId="29431"/>
    <cellStyle name="Millares 5 3 4 2 3 4 3" xfId="13072"/>
    <cellStyle name="Millares 5 3 4 2 3 4 3 2" xfId="33426"/>
    <cellStyle name="Millares 5 3 4 2 3 4 4" xfId="18650"/>
    <cellStyle name="Millares 5 3 4 2 3 4 4 2" xfId="37421"/>
    <cellStyle name="Millares 5 3 4 2 3 4 5" xfId="25436"/>
    <cellStyle name="Millares 5 3 4 2 3 4 6" xfId="41416"/>
    <cellStyle name="Millares 5 3 4 2 3 5" xfId="9072"/>
    <cellStyle name="Millares 5 3 4 2 3 5 2" xfId="29426"/>
    <cellStyle name="Millares 5 3 4 2 3 6" xfId="13067"/>
    <cellStyle name="Millares 5 3 4 2 3 6 2" xfId="33421"/>
    <cellStyle name="Millares 5 3 4 2 3 7" xfId="18645"/>
    <cellStyle name="Millares 5 3 4 2 3 7 2" xfId="37416"/>
    <cellStyle name="Millares 5 3 4 2 3 8" xfId="20895"/>
    <cellStyle name="Millares 5 3 4 2 3 9" xfId="25431"/>
    <cellStyle name="Millares 5 3 4 2 4" xfId="3500"/>
    <cellStyle name="Millares 5 3 4 2 4 2" xfId="3501"/>
    <cellStyle name="Millares 5 3 4 2 4 2 2" xfId="9079"/>
    <cellStyle name="Millares 5 3 4 2 4 2 2 2" xfId="29433"/>
    <cellStyle name="Millares 5 3 4 2 4 2 3" xfId="13074"/>
    <cellStyle name="Millares 5 3 4 2 4 2 3 2" xfId="33428"/>
    <cellStyle name="Millares 5 3 4 2 4 2 4" xfId="18652"/>
    <cellStyle name="Millares 5 3 4 2 4 2 4 2" xfId="37423"/>
    <cellStyle name="Millares 5 3 4 2 4 2 5" xfId="25438"/>
    <cellStyle name="Millares 5 3 4 2 4 2 6" xfId="41418"/>
    <cellStyle name="Millares 5 3 4 2 4 3" xfId="9078"/>
    <cellStyle name="Millares 5 3 4 2 4 3 2" xfId="29432"/>
    <cellStyle name="Millares 5 3 4 2 4 4" xfId="13073"/>
    <cellStyle name="Millares 5 3 4 2 4 4 2" xfId="33427"/>
    <cellStyle name="Millares 5 3 4 2 4 5" xfId="18651"/>
    <cellStyle name="Millares 5 3 4 2 4 5 2" xfId="37422"/>
    <cellStyle name="Millares 5 3 4 2 4 6" xfId="20898"/>
    <cellStyle name="Millares 5 3 4 2 4 7" xfId="25437"/>
    <cellStyle name="Millares 5 3 4 2 4 8" xfId="41417"/>
    <cellStyle name="Millares 5 3 4 2 5" xfId="3502"/>
    <cellStyle name="Millares 5 3 4 2 5 2" xfId="3503"/>
    <cellStyle name="Millares 5 3 4 2 5 2 2" xfId="9081"/>
    <cellStyle name="Millares 5 3 4 2 5 2 2 2" xfId="29435"/>
    <cellStyle name="Millares 5 3 4 2 5 2 3" xfId="13076"/>
    <cellStyle name="Millares 5 3 4 2 5 2 3 2" xfId="33430"/>
    <cellStyle name="Millares 5 3 4 2 5 2 4" xfId="18654"/>
    <cellStyle name="Millares 5 3 4 2 5 2 4 2" xfId="37425"/>
    <cellStyle name="Millares 5 3 4 2 5 2 5" xfId="25440"/>
    <cellStyle name="Millares 5 3 4 2 5 2 6" xfId="41420"/>
    <cellStyle name="Millares 5 3 4 2 5 3" xfId="9080"/>
    <cellStyle name="Millares 5 3 4 2 5 3 2" xfId="29434"/>
    <cellStyle name="Millares 5 3 4 2 5 4" xfId="13075"/>
    <cellStyle name="Millares 5 3 4 2 5 4 2" xfId="33429"/>
    <cellStyle name="Millares 5 3 4 2 5 5" xfId="18653"/>
    <cellStyle name="Millares 5 3 4 2 5 5 2" xfId="37424"/>
    <cellStyle name="Millares 5 3 4 2 5 6" xfId="20899"/>
    <cellStyle name="Millares 5 3 4 2 5 7" xfId="25439"/>
    <cellStyle name="Millares 5 3 4 2 5 8" xfId="41419"/>
    <cellStyle name="Millares 5 3 4 2 6" xfId="3504"/>
    <cellStyle name="Millares 5 3 4 2 6 2" xfId="3505"/>
    <cellStyle name="Millares 5 3 4 2 6 2 2" xfId="9083"/>
    <cellStyle name="Millares 5 3 4 2 6 2 2 2" xfId="29437"/>
    <cellStyle name="Millares 5 3 4 2 6 2 3" xfId="13078"/>
    <cellStyle name="Millares 5 3 4 2 6 2 3 2" xfId="33432"/>
    <cellStyle name="Millares 5 3 4 2 6 2 4" xfId="18656"/>
    <cellStyle name="Millares 5 3 4 2 6 2 4 2" xfId="37427"/>
    <cellStyle name="Millares 5 3 4 2 6 2 5" xfId="25442"/>
    <cellStyle name="Millares 5 3 4 2 6 2 6" xfId="41422"/>
    <cellStyle name="Millares 5 3 4 2 6 3" xfId="9082"/>
    <cellStyle name="Millares 5 3 4 2 6 3 2" xfId="29436"/>
    <cellStyle name="Millares 5 3 4 2 6 4" xfId="13077"/>
    <cellStyle name="Millares 5 3 4 2 6 4 2" xfId="33431"/>
    <cellStyle name="Millares 5 3 4 2 6 5" xfId="18655"/>
    <cellStyle name="Millares 5 3 4 2 6 5 2" xfId="37426"/>
    <cellStyle name="Millares 5 3 4 2 6 6" xfId="20900"/>
    <cellStyle name="Millares 5 3 4 2 6 7" xfId="25441"/>
    <cellStyle name="Millares 5 3 4 2 6 8" xfId="41421"/>
    <cellStyle name="Millares 5 3 4 2 7" xfId="3506"/>
    <cellStyle name="Millares 5 3 4 2 7 2" xfId="3507"/>
    <cellStyle name="Millares 5 3 4 2 7 2 2" xfId="9085"/>
    <cellStyle name="Millares 5 3 4 2 7 2 2 2" xfId="29439"/>
    <cellStyle name="Millares 5 3 4 2 7 2 3" xfId="13080"/>
    <cellStyle name="Millares 5 3 4 2 7 2 3 2" xfId="33434"/>
    <cellStyle name="Millares 5 3 4 2 7 2 4" xfId="18658"/>
    <cellStyle name="Millares 5 3 4 2 7 2 4 2" xfId="37429"/>
    <cellStyle name="Millares 5 3 4 2 7 2 5" xfId="25444"/>
    <cellStyle name="Millares 5 3 4 2 7 2 6" xfId="41424"/>
    <cellStyle name="Millares 5 3 4 2 7 3" xfId="9084"/>
    <cellStyle name="Millares 5 3 4 2 7 3 2" xfId="29438"/>
    <cellStyle name="Millares 5 3 4 2 7 4" xfId="13079"/>
    <cellStyle name="Millares 5 3 4 2 7 4 2" xfId="33433"/>
    <cellStyle name="Millares 5 3 4 2 7 5" xfId="18657"/>
    <cellStyle name="Millares 5 3 4 2 7 5 2" xfId="37428"/>
    <cellStyle name="Millares 5 3 4 2 7 6" xfId="20901"/>
    <cellStyle name="Millares 5 3 4 2 7 7" xfId="25443"/>
    <cellStyle name="Millares 5 3 4 2 7 8" xfId="41423"/>
    <cellStyle name="Millares 5 3 4 2 8" xfId="3508"/>
    <cellStyle name="Millares 5 3 4 2 8 2" xfId="3509"/>
    <cellStyle name="Millares 5 3 4 2 8 2 2" xfId="9087"/>
    <cellStyle name="Millares 5 3 4 2 8 2 2 2" xfId="29441"/>
    <cellStyle name="Millares 5 3 4 2 8 2 3" xfId="13082"/>
    <cellStyle name="Millares 5 3 4 2 8 2 3 2" xfId="33436"/>
    <cellStyle name="Millares 5 3 4 2 8 2 4" xfId="18660"/>
    <cellStyle name="Millares 5 3 4 2 8 2 4 2" xfId="37431"/>
    <cellStyle name="Millares 5 3 4 2 8 2 5" xfId="25446"/>
    <cellStyle name="Millares 5 3 4 2 8 2 6" xfId="41426"/>
    <cellStyle name="Millares 5 3 4 2 8 3" xfId="9086"/>
    <cellStyle name="Millares 5 3 4 2 8 3 2" xfId="29440"/>
    <cellStyle name="Millares 5 3 4 2 8 4" xfId="13081"/>
    <cellStyle name="Millares 5 3 4 2 8 4 2" xfId="33435"/>
    <cellStyle name="Millares 5 3 4 2 8 5" xfId="18659"/>
    <cellStyle name="Millares 5 3 4 2 8 5 2" xfId="37430"/>
    <cellStyle name="Millares 5 3 4 2 8 6" xfId="20902"/>
    <cellStyle name="Millares 5 3 4 2 8 7" xfId="25445"/>
    <cellStyle name="Millares 5 3 4 2 8 8" xfId="41425"/>
    <cellStyle name="Millares 5 3 4 2 9" xfId="3510"/>
    <cellStyle name="Millares 5 3 4 2 9 2" xfId="3511"/>
    <cellStyle name="Millares 5 3 4 2 9 2 2" xfId="9089"/>
    <cellStyle name="Millares 5 3 4 2 9 2 2 2" xfId="29443"/>
    <cellStyle name="Millares 5 3 4 2 9 2 3" xfId="13084"/>
    <cellStyle name="Millares 5 3 4 2 9 2 3 2" xfId="33438"/>
    <cellStyle name="Millares 5 3 4 2 9 2 4" xfId="18662"/>
    <cellStyle name="Millares 5 3 4 2 9 2 4 2" xfId="37433"/>
    <cellStyle name="Millares 5 3 4 2 9 2 5" xfId="25448"/>
    <cellStyle name="Millares 5 3 4 2 9 2 6" xfId="41428"/>
    <cellStyle name="Millares 5 3 4 2 9 3" xfId="9088"/>
    <cellStyle name="Millares 5 3 4 2 9 3 2" xfId="29442"/>
    <cellStyle name="Millares 5 3 4 2 9 4" xfId="13083"/>
    <cellStyle name="Millares 5 3 4 2 9 4 2" xfId="33437"/>
    <cellStyle name="Millares 5 3 4 2 9 5" xfId="18661"/>
    <cellStyle name="Millares 5 3 4 2 9 5 2" xfId="37432"/>
    <cellStyle name="Millares 5 3 4 2 9 6" xfId="20903"/>
    <cellStyle name="Millares 5 3 4 2 9 7" xfId="25447"/>
    <cellStyle name="Millares 5 3 4 2 9 8" xfId="41427"/>
    <cellStyle name="Millares 5 3 4 3" xfId="3512"/>
    <cellStyle name="Millares 5 3 4 3 10" xfId="3513"/>
    <cellStyle name="Millares 5 3 4 3 10 2" xfId="9091"/>
    <cellStyle name="Millares 5 3 4 3 10 2 2" xfId="29445"/>
    <cellStyle name="Millares 5 3 4 3 10 3" xfId="13086"/>
    <cellStyle name="Millares 5 3 4 3 10 3 2" xfId="33440"/>
    <cellStyle name="Millares 5 3 4 3 10 4" xfId="18664"/>
    <cellStyle name="Millares 5 3 4 3 10 4 2" xfId="37435"/>
    <cellStyle name="Millares 5 3 4 3 10 5" xfId="25450"/>
    <cellStyle name="Millares 5 3 4 3 10 6" xfId="41430"/>
    <cellStyle name="Millares 5 3 4 3 11" xfId="9090"/>
    <cellStyle name="Millares 5 3 4 3 11 2" xfId="29444"/>
    <cellStyle name="Millares 5 3 4 3 12" xfId="13085"/>
    <cellStyle name="Millares 5 3 4 3 12 2" xfId="33439"/>
    <cellStyle name="Millares 5 3 4 3 13" xfId="18663"/>
    <cellStyle name="Millares 5 3 4 3 13 2" xfId="37434"/>
    <cellStyle name="Millares 5 3 4 3 14" xfId="20904"/>
    <cellStyle name="Millares 5 3 4 3 15" xfId="25449"/>
    <cellStyle name="Millares 5 3 4 3 16" xfId="41429"/>
    <cellStyle name="Millares 5 3 4 3 2" xfId="3514"/>
    <cellStyle name="Millares 5 3 4 3 2 10" xfId="41431"/>
    <cellStyle name="Millares 5 3 4 3 2 2" xfId="3515"/>
    <cellStyle name="Millares 5 3 4 3 2 2 2" xfId="3516"/>
    <cellStyle name="Millares 5 3 4 3 2 2 2 2" xfId="9094"/>
    <cellStyle name="Millares 5 3 4 3 2 2 2 2 2" xfId="29448"/>
    <cellStyle name="Millares 5 3 4 3 2 2 2 3" xfId="13089"/>
    <cellStyle name="Millares 5 3 4 3 2 2 2 3 2" xfId="33443"/>
    <cellStyle name="Millares 5 3 4 3 2 2 2 4" xfId="18667"/>
    <cellStyle name="Millares 5 3 4 3 2 2 2 4 2" xfId="37438"/>
    <cellStyle name="Millares 5 3 4 3 2 2 2 5" xfId="25453"/>
    <cellStyle name="Millares 5 3 4 3 2 2 2 6" xfId="41433"/>
    <cellStyle name="Millares 5 3 4 3 2 2 3" xfId="9093"/>
    <cellStyle name="Millares 5 3 4 3 2 2 3 2" xfId="29447"/>
    <cellStyle name="Millares 5 3 4 3 2 2 4" xfId="13088"/>
    <cellStyle name="Millares 5 3 4 3 2 2 4 2" xfId="33442"/>
    <cellStyle name="Millares 5 3 4 3 2 2 5" xfId="18666"/>
    <cellStyle name="Millares 5 3 4 3 2 2 5 2" xfId="37437"/>
    <cellStyle name="Millares 5 3 4 3 2 2 6" xfId="20906"/>
    <cellStyle name="Millares 5 3 4 3 2 2 7" xfId="25452"/>
    <cellStyle name="Millares 5 3 4 3 2 2 8" xfId="41432"/>
    <cellStyle name="Millares 5 3 4 3 2 3" xfId="3517"/>
    <cellStyle name="Millares 5 3 4 3 2 3 2" xfId="3518"/>
    <cellStyle name="Millares 5 3 4 3 2 3 2 2" xfId="9096"/>
    <cellStyle name="Millares 5 3 4 3 2 3 2 2 2" xfId="29450"/>
    <cellStyle name="Millares 5 3 4 3 2 3 2 3" xfId="13091"/>
    <cellStyle name="Millares 5 3 4 3 2 3 2 3 2" xfId="33445"/>
    <cellStyle name="Millares 5 3 4 3 2 3 2 4" xfId="18669"/>
    <cellStyle name="Millares 5 3 4 3 2 3 2 4 2" xfId="37440"/>
    <cellStyle name="Millares 5 3 4 3 2 3 2 5" xfId="25455"/>
    <cellStyle name="Millares 5 3 4 3 2 3 2 6" xfId="41435"/>
    <cellStyle name="Millares 5 3 4 3 2 3 3" xfId="9095"/>
    <cellStyle name="Millares 5 3 4 3 2 3 3 2" xfId="29449"/>
    <cellStyle name="Millares 5 3 4 3 2 3 4" xfId="13090"/>
    <cellStyle name="Millares 5 3 4 3 2 3 4 2" xfId="33444"/>
    <cellStyle name="Millares 5 3 4 3 2 3 5" xfId="18668"/>
    <cellStyle name="Millares 5 3 4 3 2 3 5 2" xfId="37439"/>
    <cellStyle name="Millares 5 3 4 3 2 3 6" xfId="20907"/>
    <cellStyle name="Millares 5 3 4 3 2 3 7" xfId="25454"/>
    <cellStyle name="Millares 5 3 4 3 2 3 8" xfId="41434"/>
    <cellStyle name="Millares 5 3 4 3 2 4" xfId="3519"/>
    <cellStyle name="Millares 5 3 4 3 2 4 2" xfId="9097"/>
    <cellStyle name="Millares 5 3 4 3 2 4 2 2" xfId="29451"/>
    <cellStyle name="Millares 5 3 4 3 2 4 3" xfId="13092"/>
    <cellStyle name="Millares 5 3 4 3 2 4 3 2" xfId="33446"/>
    <cellStyle name="Millares 5 3 4 3 2 4 4" xfId="18670"/>
    <cellStyle name="Millares 5 3 4 3 2 4 4 2" xfId="37441"/>
    <cellStyle name="Millares 5 3 4 3 2 4 5" xfId="25456"/>
    <cellStyle name="Millares 5 3 4 3 2 4 6" xfId="41436"/>
    <cellStyle name="Millares 5 3 4 3 2 5" xfId="9092"/>
    <cellStyle name="Millares 5 3 4 3 2 5 2" xfId="29446"/>
    <cellStyle name="Millares 5 3 4 3 2 6" xfId="13087"/>
    <cellStyle name="Millares 5 3 4 3 2 6 2" xfId="33441"/>
    <cellStyle name="Millares 5 3 4 3 2 7" xfId="18665"/>
    <cellStyle name="Millares 5 3 4 3 2 7 2" xfId="37436"/>
    <cellStyle name="Millares 5 3 4 3 2 8" xfId="20905"/>
    <cellStyle name="Millares 5 3 4 3 2 9" xfId="25451"/>
    <cellStyle name="Millares 5 3 4 3 3" xfId="3520"/>
    <cellStyle name="Millares 5 3 4 3 3 2" xfId="3521"/>
    <cellStyle name="Millares 5 3 4 3 3 2 2" xfId="9099"/>
    <cellStyle name="Millares 5 3 4 3 3 2 2 2" xfId="29453"/>
    <cellStyle name="Millares 5 3 4 3 3 2 3" xfId="13094"/>
    <cellStyle name="Millares 5 3 4 3 3 2 3 2" xfId="33448"/>
    <cellStyle name="Millares 5 3 4 3 3 2 4" xfId="18672"/>
    <cellStyle name="Millares 5 3 4 3 3 2 4 2" xfId="37443"/>
    <cellStyle name="Millares 5 3 4 3 3 2 5" xfId="25458"/>
    <cellStyle name="Millares 5 3 4 3 3 2 6" xfId="41438"/>
    <cellStyle name="Millares 5 3 4 3 3 3" xfId="9098"/>
    <cellStyle name="Millares 5 3 4 3 3 3 2" xfId="29452"/>
    <cellStyle name="Millares 5 3 4 3 3 4" xfId="13093"/>
    <cellStyle name="Millares 5 3 4 3 3 4 2" xfId="33447"/>
    <cellStyle name="Millares 5 3 4 3 3 5" xfId="18671"/>
    <cellStyle name="Millares 5 3 4 3 3 5 2" xfId="37442"/>
    <cellStyle name="Millares 5 3 4 3 3 6" xfId="20908"/>
    <cellStyle name="Millares 5 3 4 3 3 7" xfId="25457"/>
    <cellStyle name="Millares 5 3 4 3 3 8" xfId="41437"/>
    <cellStyle name="Millares 5 3 4 3 4" xfId="3522"/>
    <cellStyle name="Millares 5 3 4 3 4 2" xfId="3523"/>
    <cellStyle name="Millares 5 3 4 3 4 2 2" xfId="9101"/>
    <cellStyle name="Millares 5 3 4 3 4 2 2 2" xfId="29455"/>
    <cellStyle name="Millares 5 3 4 3 4 2 3" xfId="13096"/>
    <cellStyle name="Millares 5 3 4 3 4 2 3 2" xfId="33450"/>
    <cellStyle name="Millares 5 3 4 3 4 2 4" xfId="18674"/>
    <cellStyle name="Millares 5 3 4 3 4 2 4 2" xfId="37445"/>
    <cellStyle name="Millares 5 3 4 3 4 2 5" xfId="25460"/>
    <cellStyle name="Millares 5 3 4 3 4 2 6" xfId="41440"/>
    <cellStyle name="Millares 5 3 4 3 4 3" xfId="9100"/>
    <cellStyle name="Millares 5 3 4 3 4 3 2" xfId="29454"/>
    <cellStyle name="Millares 5 3 4 3 4 4" xfId="13095"/>
    <cellStyle name="Millares 5 3 4 3 4 4 2" xfId="33449"/>
    <cellStyle name="Millares 5 3 4 3 4 5" xfId="18673"/>
    <cellStyle name="Millares 5 3 4 3 4 5 2" xfId="37444"/>
    <cellStyle name="Millares 5 3 4 3 4 6" xfId="20909"/>
    <cellStyle name="Millares 5 3 4 3 4 7" xfId="25459"/>
    <cellStyle name="Millares 5 3 4 3 4 8" xfId="41439"/>
    <cellStyle name="Millares 5 3 4 3 5" xfId="3524"/>
    <cellStyle name="Millares 5 3 4 3 5 2" xfId="3525"/>
    <cellStyle name="Millares 5 3 4 3 5 2 2" xfId="9103"/>
    <cellStyle name="Millares 5 3 4 3 5 2 2 2" xfId="29457"/>
    <cellStyle name="Millares 5 3 4 3 5 2 3" xfId="13098"/>
    <cellStyle name="Millares 5 3 4 3 5 2 3 2" xfId="33452"/>
    <cellStyle name="Millares 5 3 4 3 5 2 4" xfId="18676"/>
    <cellStyle name="Millares 5 3 4 3 5 2 4 2" xfId="37447"/>
    <cellStyle name="Millares 5 3 4 3 5 2 5" xfId="25462"/>
    <cellStyle name="Millares 5 3 4 3 5 2 6" xfId="41442"/>
    <cellStyle name="Millares 5 3 4 3 5 3" xfId="9102"/>
    <cellStyle name="Millares 5 3 4 3 5 3 2" xfId="29456"/>
    <cellStyle name="Millares 5 3 4 3 5 4" xfId="13097"/>
    <cellStyle name="Millares 5 3 4 3 5 4 2" xfId="33451"/>
    <cellStyle name="Millares 5 3 4 3 5 5" xfId="18675"/>
    <cellStyle name="Millares 5 3 4 3 5 5 2" xfId="37446"/>
    <cellStyle name="Millares 5 3 4 3 5 6" xfId="20910"/>
    <cellStyle name="Millares 5 3 4 3 5 7" xfId="25461"/>
    <cellStyle name="Millares 5 3 4 3 5 8" xfId="41441"/>
    <cellStyle name="Millares 5 3 4 3 6" xfId="3526"/>
    <cellStyle name="Millares 5 3 4 3 6 2" xfId="3527"/>
    <cellStyle name="Millares 5 3 4 3 6 2 2" xfId="9105"/>
    <cellStyle name="Millares 5 3 4 3 6 2 2 2" xfId="29459"/>
    <cellStyle name="Millares 5 3 4 3 6 2 3" xfId="13100"/>
    <cellStyle name="Millares 5 3 4 3 6 2 3 2" xfId="33454"/>
    <cellStyle name="Millares 5 3 4 3 6 2 4" xfId="18678"/>
    <cellStyle name="Millares 5 3 4 3 6 2 4 2" xfId="37449"/>
    <cellStyle name="Millares 5 3 4 3 6 2 5" xfId="25464"/>
    <cellStyle name="Millares 5 3 4 3 6 2 6" xfId="41444"/>
    <cellStyle name="Millares 5 3 4 3 6 3" xfId="9104"/>
    <cellStyle name="Millares 5 3 4 3 6 3 2" xfId="29458"/>
    <cellStyle name="Millares 5 3 4 3 6 4" xfId="13099"/>
    <cellStyle name="Millares 5 3 4 3 6 4 2" xfId="33453"/>
    <cellStyle name="Millares 5 3 4 3 6 5" xfId="18677"/>
    <cellStyle name="Millares 5 3 4 3 6 5 2" xfId="37448"/>
    <cellStyle name="Millares 5 3 4 3 6 6" xfId="20911"/>
    <cellStyle name="Millares 5 3 4 3 6 7" xfId="25463"/>
    <cellStyle name="Millares 5 3 4 3 6 8" xfId="41443"/>
    <cellStyle name="Millares 5 3 4 3 7" xfId="3528"/>
    <cellStyle name="Millares 5 3 4 3 7 2" xfId="3529"/>
    <cellStyle name="Millares 5 3 4 3 7 2 2" xfId="9107"/>
    <cellStyle name="Millares 5 3 4 3 7 2 2 2" xfId="29461"/>
    <cellStyle name="Millares 5 3 4 3 7 2 3" xfId="13102"/>
    <cellStyle name="Millares 5 3 4 3 7 2 3 2" xfId="33456"/>
    <cellStyle name="Millares 5 3 4 3 7 2 4" xfId="18680"/>
    <cellStyle name="Millares 5 3 4 3 7 2 4 2" xfId="37451"/>
    <cellStyle name="Millares 5 3 4 3 7 2 5" xfId="25466"/>
    <cellStyle name="Millares 5 3 4 3 7 2 6" xfId="41446"/>
    <cellStyle name="Millares 5 3 4 3 7 3" xfId="9106"/>
    <cellStyle name="Millares 5 3 4 3 7 3 2" xfId="29460"/>
    <cellStyle name="Millares 5 3 4 3 7 4" xfId="13101"/>
    <cellStyle name="Millares 5 3 4 3 7 4 2" xfId="33455"/>
    <cellStyle name="Millares 5 3 4 3 7 5" xfId="18679"/>
    <cellStyle name="Millares 5 3 4 3 7 5 2" xfId="37450"/>
    <cellStyle name="Millares 5 3 4 3 7 6" xfId="20912"/>
    <cellStyle name="Millares 5 3 4 3 7 7" xfId="25465"/>
    <cellStyle name="Millares 5 3 4 3 7 8" xfId="41445"/>
    <cellStyle name="Millares 5 3 4 3 8" xfId="3530"/>
    <cellStyle name="Millares 5 3 4 3 8 2" xfId="3531"/>
    <cellStyle name="Millares 5 3 4 3 8 2 2" xfId="9109"/>
    <cellStyle name="Millares 5 3 4 3 8 2 2 2" xfId="29463"/>
    <cellStyle name="Millares 5 3 4 3 8 2 3" xfId="13104"/>
    <cellStyle name="Millares 5 3 4 3 8 2 3 2" xfId="33458"/>
    <cellStyle name="Millares 5 3 4 3 8 2 4" xfId="18682"/>
    <cellStyle name="Millares 5 3 4 3 8 2 4 2" xfId="37453"/>
    <cellStyle name="Millares 5 3 4 3 8 2 5" xfId="25468"/>
    <cellStyle name="Millares 5 3 4 3 8 2 6" xfId="41448"/>
    <cellStyle name="Millares 5 3 4 3 8 3" xfId="9108"/>
    <cellStyle name="Millares 5 3 4 3 8 3 2" xfId="29462"/>
    <cellStyle name="Millares 5 3 4 3 8 4" xfId="13103"/>
    <cellStyle name="Millares 5 3 4 3 8 4 2" xfId="33457"/>
    <cellStyle name="Millares 5 3 4 3 8 5" xfId="18681"/>
    <cellStyle name="Millares 5 3 4 3 8 5 2" xfId="37452"/>
    <cellStyle name="Millares 5 3 4 3 8 6" xfId="20913"/>
    <cellStyle name="Millares 5 3 4 3 8 7" xfId="25467"/>
    <cellStyle name="Millares 5 3 4 3 8 8" xfId="41447"/>
    <cellStyle name="Millares 5 3 4 3 9" xfId="3532"/>
    <cellStyle name="Millares 5 3 4 3 9 2" xfId="3533"/>
    <cellStyle name="Millares 5 3 4 3 9 2 2" xfId="9111"/>
    <cellStyle name="Millares 5 3 4 3 9 2 2 2" xfId="29465"/>
    <cellStyle name="Millares 5 3 4 3 9 2 3" xfId="13106"/>
    <cellStyle name="Millares 5 3 4 3 9 2 3 2" xfId="33460"/>
    <cellStyle name="Millares 5 3 4 3 9 2 4" xfId="18684"/>
    <cellStyle name="Millares 5 3 4 3 9 2 4 2" xfId="37455"/>
    <cellStyle name="Millares 5 3 4 3 9 2 5" xfId="25470"/>
    <cellStyle name="Millares 5 3 4 3 9 2 6" xfId="41450"/>
    <cellStyle name="Millares 5 3 4 3 9 3" xfId="9110"/>
    <cellStyle name="Millares 5 3 4 3 9 3 2" xfId="29464"/>
    <cellStyle name="Millares 5 3 4 3 9 4" xfId="13105"/>
    <cellStyle name="Millares 5 3 4 3 9 4 2" xfId="33459"/>
    <cellStyle name="Millares 5 3 4 3 9 5" xfId="18683"/>
    <cellStyle name="Millares 5 3 4 3 9 5 2" xfId="37454"/>
    <cellStyle name="Millares 5 3 4 3 9 6" xfId="20914"/>
    <cellStyle name="Millares 5 3 4 3 9 7" xfId="25469"/>
    <cellStyle name="Millares 5 3 4 3 9 8" xfId="41449"/>
    <cellStyle name="Millares 5 3 4 4" xfId="3534"/>
    <cellStyle name="Millares 5 3 4 4 10" xfId="25471"/>
    <cellStyle name="Millares 5 3 4 4 11" xfId="41451"/>
    <cellStyle name="Millares 5 3 4 4 2" xfId="3535"/>
    <cellStyle name="Millares 5 3 4 4 2 2" xfId="3536"/>
    <cellStyle name="Millares 5 3 4 4 2 2 2" xfId="9114"/>
    <cellStyle name="Millares 5 3 4 4 2 2 2 2" xfId="29468"/>
    <cellStyle name="Millares 5 3 4 4 2 2 3" xfId="13109"/>
    <cellStyle name="Millares 5 3 4 4 2 2 3 2" xfId="33463"/>
    <cellStyle name="Millares 5 3 4 4 2 2 4" xfId="18687"/>
    <cellStyle name="Millares 5 3 4 4 2 2 4 2" xfId="37458"/>
    <cellStyle name="Millares 5 3 4 4 2 2 5" xfId="25473"/>
    <cellStyle name="Millares 5 3 4 4 2 2 6" xfId="41453"/>
    <cellStyle name="Millares 5 3 4 4 2 3" xfId="9113"/>
    <cellStyle name="Millares 5 3 4 4 2 3 2" xfId="29467"/>
    <cellStyle name="Millares 5 3 4 4 2 4" xfId="13108"/>
    <cellStyle name="Millares 5 3 4 4 2 4 2" xfId="33462"/>
    <cellStyle name="Millares 5 3 4 4 2 5" xfId="18686"/>
    <cellStyle name="Millares 5 3 4 4 2 5 2" xfId="37457"/>
    <cellStyle name="Millares 5 3 4 4 2 6" xfId="20916"/>
    <cellStyle name="Millares 5 3 4 4 2 7" xfId="25472"/>
    <cellStyle name="Millares 5 3 4 4 2 8" xfId="41452"/>
    <cellStyle name="Millares 5 3 4 4 3" xfId="3537"/>
    <cellStyle name="Millares 5 3 4 4 3 2" xfId="3538"/>
    <cellStyle name="Millares 5 3 4 4 3 2 2" xfId="9116"/>
    <cellStyle name="Millares 5 3 4 4 3 2 2 2" xfId="29470"/>
    <cellStyle name="Millares 5 3 4 4 3 2 3" xfId="13111"/>
    <cellStyle name="Millares 5 3 4 4 3 2 3 2" xfId="33465"/>
    <cellStyle name="Millares 5 3 4 4 3 2 4" xfId="18689"/>
    <cellStyle name="Millares 5 3 4 4 3 2 4 2" xfId="37460"/>
    <cellStyle name="Millares 5 3 4 4 3 2 5" xfId="25475"/>
    <cellStyle name="Millares 5 3 4 4 3 2 6" xfId="41455"/>
    <cellStyle name="Millares 5 3 4 4 3 3" xfId="9115"/>
    <cellStyle name="Millares 5 3 4 4 3 3 2" xfId="29469"/>
    <cellStyle name="Millares 5 3 4 4 3 4" xfId="13110"/>
    <cellStyle name="Millares 5 3 4 4 3 4 2" xfId="33464"/>
    <cellStyle name="Millares 5 3 4 4 3 5" xfId="18688"/>
    <cellStyle name="Millares 5 3 4 4 3 5 2" xfId="37459"/>
    <cellStyle name="Millares 5 3 4 4 3 6" xfId="20917"/>
    <cellStyle name="Millares 5 3 4 4 3 7" xfId="25474"/>
    <cellStyle name="Millares 5 3 4 4 3 8" xfId="41454"/>
    <cellStyle name="Millares 5 3 4 4 4" xfId="3539"/>
    <cellStyle name="Millares 5 3 4 4 4 2" xfId="3540"/>
    <cellStyle name="Millares 5 3 4 4 4 2 2" xfId="9118"/>
    <cellStyle name="Millares 5 3 4 4 4 2 2 2" xfId="29472"/>
    <cellStyle name="Millares 5 3 4 4 4 2 3" xfId="13113"/>
    <cellStyle name="Millares 5 3 4 4 4 2 3 2" xfId="33467"/>
    <cellStyle name="Millares 5 3 4 4 4 2 4" xfId="18691"/>
    <cellStyle name="Millares 5 3 4 4 4 2 4 2" xfId="37462"/>
    <cellStyle name="Millares 5 3 4 4 4 2 5" xfId="25477"/>
    <cellStyle name="Millares 5 3 4 4 4 2 6" xfId="41457"/>
    <cellStyle name="Millares 5 3 4 4 4 3" xfId="9117"/>
    <cellStyle name="Millares 5 3 4 4 4 3 2" xfId="29471"/>
    <cellStyle name="Millares 5 3 4 4 4 4" xfId="13112"/>
    <cellStyle name="Millares 5 3 4 4 4 4 2" xfId="33466"/>
    <cellStyle name="Millares 5 3 4 4 4 5" xfId="18690"/>
    <cellStyle name="Millares 5 3 4 4 4 5 2" xfId="37461"/>
    <cellStyle name="Millares 5 3 4 4 4 6" xfId="20918"/>
    <cellStyle name="Millares 5 3 4 4 4 7" xfId="25476"/>
    <cellStyle name="Millares 5 3 4 4 4 8" xfId="41456"/>
    <cellStyle name="Millares 5 3 4 4 5" xfId="3541"/>
    <cellStyle name="Millares 5 3 4 4 5 2" xfId="9119"/>
    <cellStyle name="Millares 5 3 4 4 5 2 2" xfId="29473"/>
    <cellStyle name="Millares 5 3 4 4 5 3" xfId="13114"/>
    <cellStyle name="Millares 5 3 4 4 5 3 2" xfId="33468"/>
    <cellStyle name="Millares 5 3 4 4 5 4" xfId="18692"/>
    <cellStyle name="Millares 5 3 4 4 5 4 2" xfId="37463"/>
    <cellStyle name="Millares 5 3 4 4 5 5" xfId="25478"/>
    <cellStyle name="Millares 5 3 4 4 5 6" xfId="41458"/>
    <cellStyle name="Millares 5 3 4 4 6" xfId="9112"/>
    <cellStyle name="Millares 5 3 4 4 6 2" xfId="29466"/>
    <cellStyle name="Millares 5 3 4 4 7" xfId="13107"/>
    <cellStyle name="Millares 5 3 4 4 7 2" xfId="33461"/>
    <cellStyle name="Millares 5 3 4 4 8" xfId="18685"/>
    <cellStyle name="Millares 5 3 4 4 8 2" xfId="37456"/>
    <cellStyle name="Millares 5 3 4 4 9" xfId="20915"/>
    <cellStyle name="Millares 5 3 4 5" xfId="3542"/>
    <cellStyle name="Millares 5 3 4 5 2" xfId="3543"/>
    <cellStyle name="Millares 5 3 4 5 2 2" xfId="3544"/>
    <cellStyle name="Millares 5 3 4 5 2 2 2" xfId="9122"/>
    <cellStyle name="Millares 5 3 4 5 2 2 2 2" xfId="29476"/>
    <cellStyle name="Millares 5 3 4 5 2 2 3" xfId="13117"/>
    <cellStyle name="Millares 5 3 4 5 2 2 3 2" xfId="33471"/>
    <cellStyle name="Millares 5 3 4 5 2 2 4" xfId="18695"/>
    <cellStyle name="Millares 5 3 4 5 2 2 4 2" xfId="37466"/>
    <cellStyle name="Millares 5 3 4 5 2 2 5" xfId="25481"/>
    <cellStyle name="Millares 5 3 4 5 2 2 6" xfId="41461"/>
    <cellStyle name="Millares 5 3 4 5 2 3" xfId="9121"/>
    <cellStyle name="Millares 5 3 4 5 2 3 2" xfId="29475"/>
    <cellStyle name="Millares 5 3 4 5 2 4" xfId="13116"/>
    <cellStyle name="Millares 5 3 4 5 2 4 2" xfId="33470"/>
    <cellStyle name="Millares 5 3 4 5 2 5" xfId="18694"/>
    <cellStyle name="Millares 5 3 4 5 2 5 2" xfId="37465"/>
    <cellStyle name="Millares 5 3 4 5 2 6" xfId="20920"/>
    <cellStyle name="Millares 5 3 4 5 2 7" xfId="25480"/>
    <cellStyle name="Millares 5 3 4 5 2 8" xfId="41460"/>
    <cellStyle name="Millares 5 3 4 5 3" xfId="3545"/>
    <cellStyle name="Millares 5 3 4 5 3 2" xfId="9123"/>
    <cellStyle name="Millares 5 3 4 5 3 2 2" xfId="29477"/>
    <cellStyle name="Millares 5 3 4 5 3 3" xfId="13118"/>
    <cellStyle name="Millares 5 3 4 5 3 3 2" xfId="33472"/>
    <cellStyle name="Millares 5 3 4 5 3 4" xfId="18696"/>
    <cellStyle name="Millares 5 3 4 5 3 4 2" xfId="37467"/>
    <cellStyle name="Millares 5 3 4 5 3 5" xfId="25482"/>
    <cellStyle name="Millares 5 3 4 5 3 6" xfId="41462"/>
    <cellStyle name="Millares 5 3 4 5 4" xfId="9120"/>
    <cellStyle name="Millares 5 3 4 5 4 2" xfId="29474"/>
    <cellStyle name="Millares 5 3 4 5 5" xfId="13115"/>
    <cellStyle name="Millares 5 3 4 5 5 2" xfId="33469"/>
    <cellStyle name="Millares 5 3 4 5 6" xfId="18693"/>
    <cellStyle name="Millares 5 3 4 5 6 2" xfId="37464"/>
    <cellStyle name="Millares 5 3 4 5 7" xfId="20919"/>
    <cellStyle name="Millares 5 3 4 5 8" xfId="25479"/>
    <cellStyle name="Millares 5 3 4 5 9" xfId="41459"/>
    <cellStyle name="Millares 5 3 4 6" xfId="3546"/>
    <cellStyle name="Millares 5 3 4 6 2" xfId="3547"/>
    <cellStyle name="Millares 5 3 4 6 2 2" xfId="9125"/>
    <cellStyle name="Millares 5 3 4 6 2 2 2" xfId="29479"/>
    <cellStyle name="Millares 5 3 4 6 2 3" xfId="13120"/>
    <cellStyle name="Millares 5 3 4 6 2 3 2" xfId="33474"/>
    <cellStyle name="Millares 5 3 4 6 2 4" xfId="18698"/>
    <cellStyle name="Millares 5 3 4 6 2 4 2" xfId="37469"/>
    <cellStyle name="Millares 5 3 4 6 2 5" xfId="25484"/>
    <cellStyle name="Millares 5 3 4 6 2 6" xfId="41464"/>
    <cellStyle name="Millares 5 3 4 6 3" xfId="9124"/>
    <cellStyle name="Millares 5 3 4 6 3 2" xfId="29478"/>
    <cellStyle name="Millares 5 3 4 6 4" xfId="13119"/>
    <cellStyle name="Millares 5 3 4 6 4 2" xfId="33473"/>
    <cellStyle name="Millares 5 3 4 6 5" xfId="18697"/>
    <cellStyle name="Millares 5 3 4 6 5 2" xfId="37468"/>
    <cellStyle name="Millares 5 3 4 6 6" xfId="20921"/>
    <cellStyle name="Millares 5 3 4 6 7" xfId="25483"/>
    <cellStyle name="Millares 5 3 4 6 8" xfId="41463"/>
    <cellStyle name="Millares 5 3 4 7" xfId="3548"/>
    <cellStyle name="Millares 5 3 4 7 2" xfId="3549"/>
    <cellStyle name="Millares 5 3 4 7 2 2" xfId="9127"/>
    <cellStyle name="Millares 5 3 4 7 2 2 2" xfId="29481"/>
    <cellStyle name="Millares 5 3 4 7 2 3" xfId="13122"/>
    <cellStyle name="Millares 5 3 4 7 2 3 2" xfId="33476"/>
    <cellStyle name="Millares 5 3 4 7 2 4" xfId="18700"/>
    <cellStyle name="Millares 5 3 4 7 2 4 2" xfId="37471"/>
    <cellStyle name="Millares 5 3 4 7 2 5" xfId="25486"/>
    <cellStyle name="Millares 5 3 4 7 2 6" xfId="41466"/>
    <cellStyle name="Millares 5 3 4 7 3" xfId="9126"/>
    <cellStyle name="Millares 5 3 4 7 3 2" xfId="29480"/>
    <cellStyle name="Millares 5 3 4 7 4" xfId="13121"/>
    <cellStyle name="Millares 5 3 4 7 4 2" xfId="33475"/>
    <cellStyle name="Millares 5 3 4 7 5" xfId="18699"/>
    <cellStyle name="Millares 5 3 4 7 5 2" xfId="37470"/>
    <cellStyle name="Millares 5 3 4 7 6" xfId="20922"/>
    <cellStyle name="Millares 5 3 4 7 7" xfId="25485"/>
    <cellStyle name="Millares 5 3 4 7 8" xfId="41465"/>
    <cellStyle name="Millares 5 3 4 8" xfId="3550"/>
    <cellStyle name="Millares 5 3 4 8 2" xfId="3551"/>
    <cellStyle name="Millares 5 3 4 8 2 2" xfId="9129"/>
    <cellStyle name="Millares 5 3 4 8 2 2 2" xfId="29483"/>
    <cellStyle name="Millares 5 3 4 8 2 3" xfId="13124"/>
    <cellStyle name="Millares 5 3 4 8 2 3 2" xfId="33478"/>
    <cellStyle name="Millares 5 3 4 8 2 4" xfId="18702"/>
    <cellStyle name="Millares 5 3 4 8 2 4 2" xfId="37473"/>
    <cellStyle name="Millares 5 3 4 8 2 5" xfId="25488"/>
    <cellStyle name="Millares 5 3 4 8 2 6" xfId="41468"/>
    <cellStyle name="Millares 5 3 4 8 3" xfId="9128"/>
    <cellStyle name="Millares 5 3 4 8 3 2" xfId="29482"/>
    <cellStyle name="Millares 5 3 4 8 4" xfId="13123"/>
    <cellStyle name="Millares 5 3 4 8 4 2" xfId="33477"/>
    <cellStyle name="Millares 5 3 4 8 5" xfId="18701"/>
    <cellStyle name="Millares 5 3 4 8 5 2" xfId="37472"/>
    <cellStyle name="Millares 5 3 4 8 6" xfId="20923"/>
    <cellStyle name="Millares 5 3 4 8 7" xfId="25487"/>
    <cellStyle name="Millares 5 3 4 8 8" xfId="41467"/>
    <cellStyle name="Millares 5 3 4 9" xfId="3552"/>
    <cellStyle name="Millares 5 3 4 9 2" xfId="3553"/>
    <cellStyle name="Millares 5 3 4 9 2 2" xfId="9131"/>
    <cellStyle name="Millares 5 3 4 9 2 2 2" xfId="29485"/>
    <cellStyle name="Millares 5 3 4 9 2 3" xfId="13126"/>
    <cellStyle name="Millares 5 3 4 9 2 3 2" xfId="33480"/>
    <cellStyle name="Millares 5 3 4 9 2 4" xfId="18704"/>
    <cellStyle name="Millares 5 3 4 9 2 4 2" xfId="37475"/>
    <cellStyle name="Millares 5 3 4 9 2 5" xfId="25490"/>
    <cellStyle name="Millares 5 3 4 9 2 6" xfId="41470"/>
    <cellStyle name="Millares 5 3 4 9 3" xfId="9130"/>
    <cellStyle name="Millares 5 3 4 9 3 2" xfId="29484"/>
    <cellStyle name="Millares 5 3 4 9 4" xfId="13125"/>
    <cellStyle name="Millares 5 3 4 9 4 2" xfId="33479"/>
    <cellStyle name="Millares 5 3 4 9 5" xfId="18703"/>
    <cellStyle name="Millares 5 3 4 9 5 2" xfId="37474"/>
    <cellStyle name="Millares 5 3 4 9 6" xfId="20924"/>
    <cellStyle name="Millares 5 3 4 9 7" xfId="25489"/>
    <cellStyle name="Millares 5 3 4 9 8" xfId="41469"/>
    <cellStyle name="Millares 5 3 5" xfId="3554"/>
    <cellStyle name="Millares 5 3 5 10" xfId="3555"/>
    <cellStyle name="Millares 5 3 5 10 2" xfId="3556"/>
    <cellStyle name="Millares 5 3 5 10 2 2" xfId="9134"/>
    <cellStyle name="Millares 5 3 5 10 2 2 2" xfId="29488"/>
    <cellStyle name="Millares 5 3 5 10 2 3" xfId="13129"/>
    <cellStyle name="Millares 5 3 5 10 2 3 2" xfId="33483"/>
    <cellStyle name="Millares 5 3 5 10 2 4" xfId="18707"/>
    <cellStyle name="Millares 5 3 5 10 2 4 2" xfId="37478"/>
    <cellStyle name="Millares 5 3 5 10 2 5" xfId="25493"/>
    <cellStyle name="Millares 5 3 5 10 2 6" xfId="41473"/>
    <cellStyle name="Millares 5 3 5 10 3" xfId="9133"/>
    <cellStyle name="Millares 5 3 5 10 3 2" xfId="29487"/>
    <cellStyle name="Millares 5 3 5 10 4" xfId="13128"/>
    <cellStyle name="Millares 5 3 5 10 4 2" xfId="33482"/>
    <cellStyle name="Millares 5 3 5 10 5" xfId="18706"/>
    <cellStyle name="Millares 5 3 5 10 5 2" xfId="37477"/>
    <cellStyle name="Millares 5 3 5 10 6" xfId="20926"/>
    <cellStyle name="Millares 5 3 5 10 7" xfId="25492"/>
    <cellStyle name="Millares 5 3 5 10 8" xfId="41472"/>
    <cellStyle name="Millares 5 3 5 11" xfId="3557"/>
    <cellStyle name="Millares 5 3 5 11 2" xfId="3558"/>
    <cellStyle name="Millares 5 3 5 11 2 2" xfId="9136"/>
    <cellStyle name="Millares 5 3 5 11 2 2 2" xfId="29490"/>
    <cellStyle name="Millares 5 3 5 11 2 3" xfId="13131"/>
    <cellStyle name="Millares 5 3 5 11 2 3 2" xfId="33485"/>
    <cellStyle name="Millares 5 3 5 11 2 4" xfId="18709"/>
    <cellStyle name="Millares 5 3 5 11 2 4 2" xfId="37480"/>
    <cellStyle name="Millares 5 3 5 11 2 5" xfId="25495"/>
    <cellStyle name="Millares 5 3 5 11 2 6" xfId="41475"/>
    <cellStyle name="Millares 5 3 5 11 3" xfId="9135"/>
    <cellStyle name="Millares 5 3 5 11 3 2" xfId="29489"/>
    <cellStyle name="Millares 5 3 5 11 4" xfId="13130"/>
    <cellStyle name="Millares 5 3 5 11 4 2" xfId="33484"/>
    <cellStyle name="Millares 5 3 5 11 5" xfId="18708"/>
    <cellStyle name="Millares 5 3 5 11 5 2" xfId="37479"/>
    <cellStyle name="Millares 5 3 5 11 6" xfId="20927"/>
    <cellStyle name="Millares 5 3 5 11 7" xfId="25494"/>
    <cellStyle name="Millares 5 3 5 11 8" xfId="41474"/>
    <cellStyle name="Millares 5 3 5 12" xfId="3559"/>
    <cellStyle name="Millares 5 3 5 12 2" xfId="9137"/>
    <cellStyle name="Millares 5 3 5 12 2 2" xfId="29491"/>
    <cellStyle name="Millares 5 3 5 12 3" xfId="13132"/>
    <cellStyle name="Millares 5 3 5 12 3 2" xfId="33486"/>
    <cellStyle name="Millares 5 3 5 12 4" xfId="18710"/>
    <cellStyle name="Millares 5 3 5 12 4 2" xfId="37481"/>
    <cellStyle name="Millares 5 3 5 12 5" xfId="25496"/>
    <cellStyle name="Millares 5 3 5 12 6" xfId="41476"/>
    <cellStyle name="Millares 5 3 5 13" xfId="9132"/>
    <cellStyle name="Millares 5 3 5 13 2" xfId="29486"/>
    <cellStyle name="Millares 5 3 5 14" xfId="13127"/>
    <cellStyle name="Millares 5 3 5 14 2" xfId="33481"/>
    <cellStyle name="Millares 5 3 5 15" xfId="18705"/>
    <cellStyle name="Millares 5 3 5 15 2" xfId="37476"/>
    <cellStyle name="Millares 5 3 5 16" xfId="20925"/>
    <cellStyle name="Millares 5 3 5 17" xfId="25491"/>
    <cellStyle name="Millares 5 3 5 18" xfId="41471"/>
    <cellStyle name="Millares 5 3 5 2" xfId="3560"/>
    <cellStyle name="Millares 5 3 5 2 10" xfId="3561"/>
    <cellStyle name="Millares 5 3 5 2 10 2" xfId="3562"/>
    <cellStyle name="Millares 5 3 5 2 10 2 2" xfId="9140"/>
    <cellStyle name="Millares 5 3 5 2 10 2 2 2" xfId="29494"/>
    <cellStyle name="Millares 5 3 5 2 10 2 3" xfId="13135"/>
    <cellStyle name="Millares 5 3 5 2 10 2 3 2" xfId="33489"/>
    <cellStyle name="Millares 5 3 5 2 10 2 4" xfId="18713"/>
    <cellStyle name="Millares 5 3 5 2 10 2 4 2" xfId="37484"/>
    <cellStyle name="Millares 5 3 5 2 10 2 5" xfId="25499"/>
    <cellStyle name="Millares 5 3 5 2 10 2 6" xfId="41479"/>
    <cellStyle name="Millares 5 3 5 2 10 3" xfId="9139"/>
    <cellStyle name="Millares 5 3 5 2 10 3 2" xfId="29493"/>
    <cellStyle name="Millares 5 3 5 2 10 4" xfId="13134"/>
    <cellStyle name="Millares 5 3 5 2 10 4 2" xfId="33488"/>
    <cellStyle name="Millares 5 3 5 2 10 5" xfId="18712"/>
    <cellStyle name="Millares 5 3 5 2 10 5 2" xfId="37483"/>
    <cellStyle name="Millares 5 3 5 2 10 6" xfId="20929"/>
    <cellStyle name="Millares 5 3 5 2 10 7" xfId="25498"/>
    <cellStyle name="Millares 5 3 5 2 10 8" xfId="41478"/>
    <cellStyle name="Millares 5 3 5 2 11" xfId="3563"/>
    <cellStyle name="Millares 5 3 5 2 11 2" xfId="9141"/>
    <cellStyle name="Millares 5 3 5 2 11 2 2" xfId="29495"/>
    <cellStyle name="Millares 5 3 5 2 11 3" xfId="13136"/>
    <cellStyle name="Millares 5 3 5 2 11 3 2" xfId="33490"/>
    <cellStyle name="Millares 5 3 5 2 11 4" xfId="18714"/>
    <cellStyle name="Millares 5 3 5 2 11 4 2" xfId="37485"/>
    <cellStyle name="Millares 5 3 5 2 11 5" xfId="25500"/>
    <cellStyle name="Millares 5 3 5 2 11 6" xfId="41480"/>
    <cellStyle name="Millares 5 3 5 2 12" xfId="9138"/>
    <cellStyle name="Millares 5 3 5 2 12 2" xfId="29492"/>
    <cellStyle name="Millares 5 3 5 2 13" xfId="13133"/>
    <cellStyle name="Millares 5 3 5 2 13 2" xfId="33487"/>
    <cellStyle name="Millares 5 3 5 2 14" xfId="18711"/>
    <cellStyle name="Millares 5 3 5 2 14 2" xfId="37482"/>
    <cellStyle name="Millares 5 3 5 2 15" xfId="20928"/>
    <cellStyle name="Millares 5 3 5 2 16" xfId="25497"/>
    <cellStyle name="Millares 5 3 5 2 17" xfId="41477"/>
    <cellStyle name="Millares 5 3 5 2 2" xfId="3564"/>
    <cellStyle name="Millares 5 3 5 2 2 10" xfId="3565"/>
    <cellStyle name="Millares 5 3 5 2 2 10 2" xfId="9143"/>
    <cellStyle name="Millares 5 3 5 2 2 10 2 2" xfId="29497"/>
    <cellStyle name="Millares 5 3 5 2 2 10 3" xfId="13138"/>
    <cellStyle name="Millares 5 3 5 2 2 10 3 2" xfId="33492"/>
    <cellStyle name="Millares 5 3 5 2 2 10 4" xfId="18716"/>
    <cellStyle name="Millares 5 3 5 2 2 10 4 2" xfId="37487"/>
    <cellStyle name="Millares 5 3 5 2 2 10 5" xfId="25502"/>
    <cellStyle name="Millares 5 3 5 2 2 10 6" xfId="41482"/>
    <cellStyle name="Millares 5 3 5 2 2 11" xfId="9142"/>
    <cellStyle name="Millares 5 3 5 2 2 11 2" xfId="29496"/>
    <cellStyle name="Millares 5 3 5 2 2 12" xfId="13137"/>
    <cellStyle name="Millares 5 3 5 2 2 12 2" xfId="33491"/>
    <cellStyle name="Millares 5 3 5 2 2 13" xfId="18715"/>
    <cellStyle name="Millares 5 3 5 2 2 13 2" xfId="37486"/>
    <cellStyle name="Millares 5 3 5 2 2 14" xfId="20930"/>
    <cellStyle name="Millares 5 3 5 2 2 15" xfId="25501"/>
    <cellStyle name="Millares 5 3 5 2 2 16" xfId="41481"/>
    <cellStyle name="Millares 5 3 5 2 2 2" xfId="3566"/>
    <cellStyle name="Millares 5 3 5 2 2 2 10" xfId="41483"/>
    <cellStyle name="Millares 5 3 5 2 2 2 2" xfId="3567"/>
    <cellStyle name="Millares 5 3 5 2 2 2 2 2" xfId="3568"/>
    <cellStyle name="Millares 5 3 5 2 2 2 2 2 2" xfId="9146"/>
    <cellStyle name="Millares 5 3 5 2 2 2 2 2 2 2" xfId="29500"/>
    <cellStyle name="Millares 5 3 5 2 2 2 2 2 3" xfId="13141"/>
    <cellStyle name="Millares 5 3 5 2 2 2 2 2 3 2" xfId="33495"/>
    <cellStyle name="Millares 5 3 5 2 2 2 2 2 4" xfId="18719"/>
    <cellStyle name="Millares 5 3 5 2 2 2 2 2 4 2" xfId="37490"/>
    <cellStyle name="Millares 5 3 5 2 2 2 2 2 5" xfId="25505"/>
    <cellStyle name="Millares 5 3 5 2 2 2 2 2 6" xfId="41485"/>
    <cellStyle name="Millares 5 3 5 2 2 2 2 3" xfId="9145"/>
    <cellStyle name="Millares 5 3 5 2 2 2 2 3 2" xfId="29499"/>
    <cellStyle name="Millares 5 3 5 2 2 2 2 4" xfId="13140"/>
    <cellStyle name="Millares 5 3 5 2 2 2 2 4 2" xfId="33494"/>
    <cellStyle name="Millares 5 3 5 2 2 2 2 5" xfId="18718"/>
    <cellStyle name="Millares 5 3 5 2 2 2 2 5 2" xfId="37489"/>
    <cellStyle name="Millares 5 3 5 2 2 2 2 6" xfId="20932"/>
    <cellStyle name="Millares 5 3 5 2 2 2 2 7" xfId="25504"/>
    <cellStyle name="Millares 5 3 5 2 2 2 2 8" xfId="41484"/>
    <cellStyle name="Millares 5 3 5 2 2 2 3" xfId="3569"/>
    <cellStyle name="Millares 5 3 5 2 2 2 3 2" xfId="3570"/>
    <cellStyle name="Millares 5 3 5 2 2 2 3 2 2" xfId="9148"/>
    <cellStyle name="Millares 5 3 5 2 2 2 3 2 2 2" xfId="29502"/>
    <cellStyle name="Millares 5 3 5 2 2 2 3 2 3" xfId="13143"/>
    <cellStyle name="Millares 5 3 5 2 2 2 3 2 3 2" xfId="33497"/>
    <cellStyle name="Millares 5 3 5 2 2 2 3 2 4" xfId="18721"/>
    <cellStyle name="Millares 5 3 5 2 2 2 3 2 4 2" xfId="37492"/>
    <cellStyle name="Millares 5 3 5 2 2 2 3 2 5" xfId="25507"/>
    <cellStyle name="Millares 5 3 5 2 2 2 3 2 6" xfId="41487"/>
    <cellStyle name="Millares 5 3 5 2 2 2 3 3" xfId="9147"/>
    <cellStyle name="Millares 5 3 5 2 2 2 3 3 2" xfId="29501"/>
    <cellStyle name="Millares 5 3 5 2 2 2 3 4" xfId="13142"/>
    <cellStyle name="Millares 5 3 5 2 2 2 3 4 2" xfId="33496"/>
    <cellStyle name="Millares 5 3 5 2 2 2 3 5" xfId="18720"/>
    <cellStyle name="Millares 5 3 5 2 2 2 3 5 2" xfId="37491"/>
    <cellStyle name="Millares 5 3 5 2 2 2 3 6" xfId="20933"/>
    <cellStyle name="Millares 5 3 5 2 2 2 3 7" xfId="25506"/>
    <cellStyle name="Millares 5 3 5 2 2 2 3 8" xfId="41486"/>
    <cellStyle name="Millares 5 3 5 2 2 2 4" xfId="3571"/>
    <cellStyle name="Millares 5 3 5 2 2 2 4 2" xfId="9149"/>
    <cellStyle name="Millares 5 3 5 2 2 2 4 2 2" xfId="29503"/>
    <cellStyle name="Millares 5 3 5 2 2 2 4 3" xfId="13144"/>
    <cellStyle name="Millares 5 3 5 2 2 2 4 3 2" xfId="33498"/>
    <cellStyle name="Millares 5 3 5 2 2 2 4 4" xfId="18722"/>
    <cellStyle name="Millares 5 3 5 2 2 2 4 4 2" xfId="37493"/>
    <cellStyle name="Millares 5 3 5 2 2 2 4 5" xfId="25508"/>
    <cellStyle name="Millares 5 3 5 2 2 2 4 6" xfId="41488"/>
    <cellStyle name="Millares 5 3 5 2 2 2 5" xfId="9144"/>
    <cellStyle name="Millares 5 3 5 2 2 2 5 2" xfId="29498"/>
    <cellStyle name="Millares 5 3 5 2 2 2 6" xfId="13139"/>
    <cellStyle name="Millares 5 3 5 2 2 2 6 2" xfId="33493"/>
    <cellStyle name="Millares 5 3 5 2 2 2 7" xfId="18717"/>
    <cellStyle name="Millares 5 3 5 2 2 2 7 2" xfId="37488"/>
    <cellStyle name="Millares 5 3 5 2 2 2 8" xfId="20931"/>
    <cellStyle name="Millares 5 3 5 2 2 2 9" xfId="25503"/>
    <cellStyle name="Millares 5 3 5 2 2 3" xfId="3572"/>
    <cellStyle name="Millares 5 3 5 2 2 3 2" xfId="3573"/>
    <cellStyle name="Millares 5 3 5 2 2 3 2 2" xfId="9151"/>
    <cellStyle name="Millares 5 3 5 2 2 3 2 2 2" xfId="29505"/>
    <cellStyle name="Millares 5 3 5 2 2 3 2 3" xfId="13146"/>
    <cellStyle name="Millares 5 3 5 2 2 3 2 3 2" xfId="33500"/>
    <cellStyle name="Millares 5 3 5 2 2 3 2 4" xfId="18724"/>
    <cellStyle name="Millares 5 3 5 2 2 3 2 4 2" xfId="37495"/>
    <cellStyle name="Millares 5 3 5 2 2 3 2 5" xfId="25510"/>
    <cellStyle name="Millares 5 3 5 2 2 3 2 6" xfId="41490"/>
    <cellStyle name="Millares 5 3 5 2 2 3 3" xfId="9150"/>
    <cellStyle name="Millares 5 3 5 2 2 3 3 2" xfId="29504"/>
    <cellStyle name="Millares 5 3 5 2 2 3 4" xfId="13145"/>
    <cellStyle name="Millares 5 3 5 2 2 3 4 2" xfId="33499"/>
    <cellStyle name="Millares 5 3 5 2 2 3 5" xfId="18723"/>
    <cellStyle name="Millares 5 3 5 2 2 3 5 2" xfId="37494"/>
    <cellStyle name="Millares 5 3 5 2 2 3 6" xfId="20934"/>
    <cellStyle name="Millares 5 3 5 2 2 3 7" xfId="25509"/>
    <cellStyle name="Millares 5 3 5 2 2 3 8" xfId="41489"/>
    <cellStyle name="Millares 5 3 5 2 2 4" xfId="3574"/>
    <cellStyle name="Millares 5 3 5 2 2 4 2" xfId="3575"/>
    <cellStyle name="Millares 5 3 5 2 2 4 2 2" xfId="9153"/>
    <cellStyle name="Millares 5 3 5 2 2 4 2 2 2" xfId="29507"/>
    <cellStyle name="Millares 5 3 5 2 2 4 2 3" xfId="13148"/>
    <cellStyle name="Millares 5 3 5 2 2 4 2 3 2" xfId="33502"/>
    <cellStyle name="Millares 5 3 5 2 2 4 2 4" xfId="18726"/>
    <cellStyle name="Millares 5 3 5 2 2 4 2 4 2" xfId="37497"/>
    <cellStyle name="Millares 5 3 5 2 2 4 2 5" xfId="25512"/>
    <cellStyle name="Millares 5 3 5 2 2 4 2 6" xfId="41492"/>
    <cellStyle name="Millares 5 3 5 2 2 4 3" xfId="9152"/>
    <cellStyle name="Millares 5 3 5 2 2 4 3 2" xfId="29506"/>
    <cellStyle name="Millares 5 3 5 2 2 4 4" xfId="13147"/>
    <cellStyle name="Millares 5 3 5 2 2 4 4 2" xfId="33501"/>
    <cellStyle name="Millares 5 3 5 2 2 4 5" xfId="18725"/>
    <cellStyle name="Millares 5 3 5 2 2 4 5 2" xfId="37496"/>
    <cellStyle name="Millares 5 3 5 2 2 4 6" xfId="20935"/>
    <cellStyle name="Millares 5 3 5 2 2 4 7" xfId="25511"/>
    <cellStyle name="Millares 5 3 5 2 2 4 8" xfId="41491"/>
    <cellStyle name="Millares 5 3 5 2 2 5" xfId="3576"/>
    <cellStyle name="Millares 5 3 5 2 2 5 2" xfId="3577"/>
    <cellStyle name="Millares 5 3 5 2 2 5 2 2" xfId="9155"/>
    <cellStyle name="Millares 5 3 5 2 2 5 2 2 2" xfId="29509"/>
    <cellStyle name="Millares 5 3 5 2 2 5 2 3" xfId="13150"/>
    <cellStyle name="Millares 5 3 5 2 2 5 2 3 2" xfId="33504"/>
    <cellStyle name="Millares 5 3 5 2 2 5 2 4" xfId="18728"/>
    <cellStyle name="Millares 5 3 5 2 2 5 2 4 2" xfId="37499"/>
    <cellStyle name="Millares 5 3 5 2 2 5 2 5" xfId="25514"/>
    <cellStyle name="Millares 5 3 5 2 2 5 2 6" xfId="41494"/>
    <cellStyle name="Millares 5 3 5 2 2 5 3" xfId="9154"/>
    <cellStyle name="Millares 5 3 5 2 2 5 3 2" xfId="29508"/>
    <cellStyle name="Millares 5 3 5 2 2 5 4" xfId="13149"/>
    <cellStyle name="Millares 5 3 5 2 2 5 4 2" xfId="33503"/>
    <cellStyle name="Millares 5 3 5 2 2 5 5" xfId="18727"/>
    <cellStyle name="Millares 5 3 5 2 2 5 5 2" xfId="37498"/>
    <cellStyle name="Millares 5 3 5 2 2 5 6" xfId="20936"/>
    <cellStyle name="Millares 5 3 5 2 2 5 7" xfId="25513"/>
    <cellStyle name="Millares 5 3 5 2 2 5 8" xfId="41493"/>
    <cellStyle name="Millares 5 3 5 2 2 6" xfId="3578"/>
    <cellStyle name="Millares 5 3 5 2 2 6 2" xfId="3579"/>
    <cellStyle name="Millares 5 3 5 2 2 6 2 2" xfId="9157"/>
    <cellStyle name="Millares 5 3 5 2 2 6 2 2 2" xfId="29511"/>
    <cellStyle name="Millares 5 3 5 2 2 6 2 3" xfId="13152"/>
    <cellStyle name="Millares 5 3 5 2 2 6 2 3 2" xfId="33506"/>
    <cellStyle name="Millares 5 3 5 2 2 6 2 4" xfId="18730"/>
    <cellStyle name="Millares 5 3 5 2 2 6 2 4 2" xfId="37501"/>
    <cellStyle name="Millares 5 3 5 2 2 6 2 5" xfId="25516"/>
    <cellStyle name="Millares 5 3 5 2 2 6 2 6" xfId="41496"/>
    <cellStyle name="Millares 5 3 5 2 2 6 3" xfId="9156"/>
    <cellStyle name="Millares 5 3 5 2 2 6 3 2" xfId="29510"/>
    <cellStyle name="Millares 5 3 5 2 2 6 4" xfId="13151"/>
    <cellStyle name="Millares 5 3 5 2 2 6 4 2" xfId="33505"/>
    <cellStyle name="Millares 5 3 5 2 2 6 5" xfId="18729"/>
    <cellStyle name="Millares 5 3 5 2 2 6 5 2" xfId="37500"/>
    <cellStyle name="Millares 5 3 5 2 2 6 6" xfId="20937"/>
    <cellStyle name="Millares 5 3 5 2 2 6 7" xfId="25515"/>
    <cellStyle name="Millares 5 3 5 2 2 6 8" xfId="41495"/>
    <cellStyle name="Millares 5 3 5 2 2 7" xfId="3580"/>
    <cellStyle name="Millares 5 3 5 2 2 7 2" xfId="3581"/>
    <cellStyle name="Millares 5 3 5 2 2 7 2 2" xfId="9159"/>
    <cellStyle name="Millares 5 3 5 2 2 7 2 2 2" xfId="29513"/>
    <cellStyle name="Millares 5 3 5 2 2 7 2 3" xfId="13154"/>
    <cellStyle name="Millares 5 3 5 2 2 7 2 3 2" xfId="33508"/>
    <cellStyle name="Millares 5 3 5 2 2 7 2 4" xfId="18732"/>
    <cellStyle name="Millares 5 3 5 2 2 7 2 4 2" xfId="37503"/>
    <cellStyle name="Millares 5 3 5 2 2 7 2 5" xfId="25518"/>
    <cellStyle name="Millares 5 3 5 2 2 7 2 6" xfId="41498"/>
    <cellStyle name="Millares 5 3 5 2 2 7 3" xfId="9158"/>
    <cellStyle name="Millares 5 3 5 2 2 7 3 2" xfId="29512"/>
    <cellStyle name="Millares 5 3 5 2 2 7 4" xfId="13153"/>
    <cellStyle name="Millares 5 3 5 2 2 7 4 2" xfId="33507"/>
    <cellStyle name="Millares 5 3 5 2 2 7 5" xfId="18731"/>
    <cellStyle name="Millares 5 3 5 2 2 7 5 2" xfId="37502"/>
    <cellStyle name="Millares 5 3 5 2 2 7 6" xfId="20938"/>
    <cellStyle name="Millares 5 3 5 2 2 7 7" xfId="25517"/>
    <cellStyle name="Millares 5 3 5 2 2 7 8" xfId="41497"/>
    <cellStyle name="Millares 5 3 5 2 2 8" xfId="3582"/>
    <cellStyle name="Millares 5 3 5 2 2 8 2" xfId="3583"/>
    <cellStyle name="Millares 5 3 5 2 2 8 2 2" xfId="9161"/>
    <cellStyle name="Millares 5 3 5 2 2 8 2 2 2" xfId="29515"/>
    <cellStyle name="Millares 5 3 5 2 2 8 2 3" xfId="13156"/>
    <cellStyle name="Millares 5 3 5 2 2 8 2 3 2" xfId="33510"/>
    <cellStyle name="Millares 5 3 5 2 2 8 2 4" xfId="18734"/>
    <cellStyle name="Millares 5 3 5 2 2 8 2 4 2" xfId="37505"/>
    <cellStyle name="Millares 5 3 5 2 2 8 2 5" xfId="25520"/>
    <cellStyle name="Millares 5 3 5 2 2 8 2 6" xfId="41500"/>
    <cellStyle name="Millares 5 3 5 2 2 8 3" xfId="9160"/>
    <cellStyle name="Millares 5 3 5 2 2 8 3 2" xfId="29514"/>
    <cellStyle name="Millares 5 3 5 2 2 8 4" xfId="13155"/>
    <cellStyle name="Millares 5 3 5 2 2 8 4 2" xfId="33509"/>
    <cellStyle name="Millares 5 3 5 2 2 8 5" xfId="18733"/>
    <cellStyle name="Millares 5 3 5 2 2 8 5 2" xfId="37504"/>
    <cellStyle name="Millares 5 3 5 2 2 8 6" xfId="20939"/>
    <cellStyle name="Millares 5 3 5 2 2 8 7" xfId="25519"/>
    <cellStyle name="Millares 5 3 5 2 2 8 8" xfId="41499"/>
    <cellStyle name="Millares 5 3 5 2 2 9" xfId="3584"/>
    <cellStyle name="Millares 5 3 5 2 2 9 2" xfId="3585"/>
    <cellStyle name="Millares 5 3 5 2 2 9 2 2" xfId="9163"/>
    <cellStyle name="Millares 5 3 5 2 2 9 2 2 2" xfId="29517"/>
    <cellStyle name="Millares 5 3 5 2 2 9 2 3" xfId="13158"/>
    <cellStyle name="Millares 5 3 5 2 2 9 2 3 2" xfId="33512"/>
    <cellStyle name="Millares 5 3 5 2 2 9 2 4" xfId="18736"/>
    <cellStyle name="Millares 5 3 5 2 2 9 2 4 2" xfId="37507"/>
    <cellStyle name="Millares 5 3 5 2 2 9 2 5" xfId="25522"/>
    <cellStyle name="Millares 5 3 5 2 2 9 2 6" xfId="41502"/>
    <cellStyle name="Millares 5 3 5 2 2 9 3" xfId="9162"/>
    <cellStyle name="Millares 5 3 5 2 2 9 3 2" xfId="29516"/>
    <cellStyle name="Millares 5 3 5 2 2 9 4" xfId="13157"/>
    <cellStyle name="Millares 5 3 5 2 2 9 4 2" xfId="33511"/>
    <cellStyle name="Millares 5 3 5 2 2 9 5" xfId="18735"/>
    <cellStyle name="Millares 5 3 5 2 2 9 5 2" xfId="37506"/>
    <cellStyle name="Millares 5 3 5 2 2 9 6" xfId="20940"/>
    <cellStyle name="Millares 5 3 5 2 2 9 7" xfId="25521"/>
    <cellStyle name="Millares 5 3 5 2 2 9 8" xfId="41501"/>
    <cellStyle name="Millares 5 3 5 2 3" xfId="3586"/>
    <cellStyle name="Millares 5 3 5 2 3 10" xfId="41503"/>
    <cellStyle name="Millares 5 3 5 2 3 2" xfId="3587"/>
    <cellStyle name="Millares 5 3 5 2 3 2 2" xfId="3588"/>
    <cellStyle name="Millares 5 3 5 2 3 2 2 2" xfId="9166"/>
    <cellStyle name="Millares 5 3 5 2 3 2 2 2 2" xfId="29520"/>
    <cellStyle name="Millares 5 3 5 2 3 2 2 3" xfId="13161"/>
    <cellStyle name="Millares 5 3 5 2 3 2 2 3 2" xfId="33515"/>
    <cellStyle name="Millares 5 3 5 2 3 2 2 4" xfId="18739"/>
    <cellStyle name="Millares 5 3 5 2 3 2 2 4 2" xfId="37510"/>
    <cellStyle name="Millares 5 3 5 2 3 2 2 5" xfId="25525"/>
    <cellStyle name="Millares 5 3 5 2 3 2 2 6" xfId="41505"/>
    <cellStyle name="Millares 5 3 5 2 3 2 3" xfId="9165"/>
    <cellStyle name="Millares 5 3 5 2 3 2 3 2" xfId="29519"/>
    <cellStyle name="Millares 5 3 5 2 3 2 4" xfId="13160"/>
    <cellStyle name="Millares 5 3 5 2 3 2 4 2" xfId="33514"/>
    <cellStyle name="Millares 5 3 5 2 3 2 5" xfId="18738"/>
    <cellStyle name="Millares 5 3 5 2 3 2 5 2" xfId="37509"/>
    <cellStyle name="Millares 5 3 5 2 3 2 6" xfId="20942"/>
    <cellStyle name="Millares 5 3 5 2 3 2 7" xfId="25524"/>
    <cellStyle name="Millares 5 3 5 2 3 2 8" xfId="41504"/>
    <cellStyle name="Millares 5 3 5 2 3 3" xfId="3589"/>
    <cellStyle name="Millares 5 3 5 2 3 3 2" xfId="3590"/>
    <cellStyle name="Millares 5 3 5 2 3 3 2 2" xfId="9168"/>
    <cellStyle name="Millares 5 3 5 2 3 3 2 2 2" xfId="29522"/>
    <cellStyle name="Millares 5 3 5 2 3 3 2 3" xfId="13163"/>
    <cellStyle name="Millares 5 3 5 2 3 3 2 3 2" xfId="33517"/>
    <cellStyle name="Millares 5 3 5 2 3 3 2 4" xfId="18741"/>
    <cellStyle name="Millares 5 3 5 2 3 3 2 4 2" xfId="37512"/>
    <cellStyle name="Millares 5 3 5 2 3 3 2 5" xfId="25527"/>
    <cellStyle name="Millares 5 3 5 2 3 3 2 6" xfId="41507"/>
    <cellStyle name="Millares 5 3 5 2 3 3 3" xfId="9167"/>
    <cellStyle name="Millares 5 3 5 2 3 3 3 2" xfId="29521"/>
    <cellStyle name="Millares 5 3 5 2 3 3 4" xfId="13162"/>
    <cellStyle name="Millares 5 3 5 2 3 3 4 2" xfId="33516"/>
    <cellStyle name="Millares 5 3 5 2 3 3 5" xfId="18740"/>
    <cellStyle name="Millares 5 3 5 2 3 3 5 2" xfId="37511"/>
    <cellStyle name="Millares 5 3 5 2 3 3 6" xfId="20943"/>
    <cellStyle name="Millares 5 3 5 2 3 3 7" xfId="25526"/>
    <cellStyle name="Millares 5 3 5 2 3 3 8" xfId="41506"/>
    <cellStyle name="Millares 5 3 5 2 3 4" xfId="3591"/>
    <cellStyle name="Millares 5 3 5 2 3 4 2" xfId="9169"/>
    <cellStyle name="Millares 5 3 5 2 3 4 2 2" xfId="29523"/>
    <cellStyle name="Millares 5 3 5 2 3 4 3" xfId="13164"/>
    <cellStyle name="Millares 5 3 5 2 3 4 3 2" xfId="33518"/>
    <cellStyle name="Millares 5 3 5 2 3 4 4" xfId="18742"/>
    <cellStyle name="Millares 5 3 5 2 3 4 4 2" xfId="37513"/>
    <cellStyle name="Millares 5 3 5 2 3 4 5" xfId="25528"/>
    <cellStyle name="Millares 5 3 5 2 3 4 6" xfId="41508"/>
    <cellStyle name="Millares 5 3 5 2 3 5" xfId="9164"/>
    <cellStyle name="Millares 5 3 5 2 3 5 2" xfId="29518"/>
    <cellStyle name="Millares 5 3 5 2 3 6" xfId="13159"/>
    <cellStyle name="Millares 5 3 5 2 3 6 2" xfId="33513"/>
    <cellStyle name="Millares 5 3 5 2 3 7" xfId="18737"/>
    <cellStyle name="Millares 5 3 5 2 3 7 2" xfId="37508"/>
    <cellStyle name="Millares 5 3 5 2 3 8" xfId="20941"/>
    <cellStyle name="Millares 5 3 5 2 3 9" xfId="25523"/>
    <cellStyle name="Millares 5 3 5 2 4" xfId="3592"/>
    <cellStyle name="Millares 5 3 5 2 4 2" xfId="3593"/>
    <cellStyle name="Millares 5 3 5 2 4 2 2" xfId="9171"/>
    <cellStyle name="Millares 5 3 5 2 4 2 2 2" xfId="29525"/>
    <cellStyle name="Millares 5 3 5 2 4 2 3" xfId="13166"/>
    <cellStyle name="Millares 5 3 5 2 4 2 3 2" xfId="33520"/>
    <cellStyle name="Millares 5 3 5 2 4 2 4" xfId="18744"/>
    <cellStyle name="Millares 5 3 5 2 4 2 4 2" xfId="37515"/>
    <cellStyle name="Millares 5 3 5 2 4 2 5" xfId="25530"/>
    <cellStyle name="Millares 5 3 5 2 4 2 6" xfId="41510"/>
    <cellStyle name="Millares 5 3 5 2 4 3" xfId="9170"/>
    <cellStyle name="Millares 5 3 5 2 4 3 2" xfId="29524"/>
    <cellStyle name="Millares 5 3 5 2 4 4" xfId="13165"/>
    <cellStyle name="Millares 5 3 5 2 4 4 2" xfId="33519"/>
    <cellStyle name="Millares 5 3 5 2 4 5" xfId="18743"/>
    <cellStyle name="Millares 5 3 5 2 4 5 2" xfId="37514"/>
    <cellStyle name="Millares 5 3 5 2 4 6" xfId="20944"/>
    <cellStyle name="Millares 5 3 5 2 4 7" xfId="25529"/>
    <cellStyle name="Millares 5 3 5 2 4 8" xfId="41509"/>
    <cellStyle name="Millares 5 3 5 2 5" xfId="3594"/>
    <cellStyle name="Millares 5 3 5 2 5 2" xfId="3595"/>
    <cellStyle name="Millares 5 3 5 2 5 2 2" xfId="9173"/>
    <cellStyle name="Millares 5 3 5 2 5 2 2 2" xfId="29527"/>
    <cellStyle name="Millares 5 3 5 2 5 2 3" xfId="13168"/>
    <cellStyle name="Millares 5 3 5 2 5 2 3 2" xfId="33522"/>
    <cellStyle name="Millares 5 3 5 2 5 2 4" xfId="18746"/>
    <cellStyle name="Millares 5 3 5 2 5 2 4 2" xfId="37517"/>
    <cellStyle name="Millares 5 3 5 2 5 2 5" xfId="25532"/>
    <cellStyle name="Millares 5 3 5 2 5 2 6" xfId="41512"/>
    <cellStyle name="Millares 5 3 5 2 5 3" xfId="9172"/>
    <cellStyle name="Millares 5 3 5 2 5 3 2" xfId="29526"/>
    <cellStyle name="Millares 5 3 5 2 5 4" xfId="13167"/>
    <cellStyle name="Millares 5 3 5 2 5 4 2" xfId="33521"/>
    <cellStyle name="Millares 5 3 5 2 5 5" xfId="18745"/>
    <cellStyle name="Millares 5 3 5 2 5 5 2" xfId="37516"/>
    <cellStyle name="Millares 5 3 5 2 5 6" xfId="20945"/>
    <cellStyle name="Millares 5 3 5 2 5 7" xfId="25531"/>
    <cellStyle name="Millares 5 3 5 2 5 8" xfId="41511"/>
    <cellStyle name="Millares 5 3 5 2 6" xfId="3596"/>
    <cellStyle name="Millares 5 3 5 2 6 2" xfId="3597"/>
    <cellStyle name="Millares 5 3 5 2 6 2 2" xfId="9175"/>
    <cellStyle name="Millares 5 3 5 2 6 2 2 2" xfId="29529"/>
    <cellStyle name="Millares 5 3 5 2 6 2 3" xfId="13170"/>
    <cellStyle name="Millares 5 3 5 2 6 2 3 2" xfId="33524"/>
    <cellStyle name="Millares 5 3 5 2 6 2 4" xfId="18748"/>
    <cellStyle name="Millares 5 3 5 2 6 2 4 2" xfId="37519"/>
    <cellStyle name="Millares 5 3 5 2 6 2 5" xfId="25534"/>
    <cellStyle name="Millares 5 3 5 2 6 2 6" xfId="41514"/>
    <cellStyle name="Millares 5 3 5 2 6 3" xfId="9174"/>
    <cellStyle name="Millares 5 3 5 2 6 3 2" xfId="29528"/>
    <cellStyle name="Millares 5 3 5 2 6 4" xfId="13169"/>
    <cellStyle name="Millares 5 3 5 2 6 4 2" xfId="33523"/>
    <cellStyle name="Millares 5 3 5 2 6 5" xfId="18747"/>
    <cellStyle name="Millares 5 3 5 2 6 5 2" xfId="37518"/>
    <cellStyle name="Millares 5 3 5 2 6 6" xfId="20946"/>
    <cellStyle name="Millares 5 3 5 2 6 7" xfId="25533"/>
    <cellStyle name="Millares 5 3 5 2 6 8" xfId="41513"/>
    <cellStyle name="Millares 5 3 5 2 7" xfId="3598"/>
    <cellStyle name="Millares 5 3 5 2 7 2" xfId="3599"/>
    <cellStyle name="Millares 5 3 5 2 7 2 2" xfId="9177"/>
    <cellStyle name="Millares 5 3 5 2 7 2 2 2" xfId="29531"/>
    <cellStyle name="Millares 5 3 5 2 7 2 3" xfId="13172"/>
    <cellStyle name="Millares 5 3 5 2 7 2 3 2" xfId="33526"/>
    <cellStyle name="Millares 5 3 5 2 7 2 4" xfId="18750"/>
    <cellStyle name="Millares 5 3 5 2 7 2 4 2" xfId="37521"/>
    <cellStyle name="Millares 5 3 5 2 7 2 5" xfId="25536"/>
    <cellStyle name="Millares 5 3 5 2 7 2 6" xfId="41516"/>
    <cellStyle name="Millares 5 3 5 2 7 3" xfId="9176"/>
    <cellStyle name="Millares 5 3 5 2 7 3 2" xfId="29530"/>
    <cellStyle name="Millares 5 3 5 2 7 4" xfId="13171"/>
    <cellStyle name="Millares 5 3 5 2 7 4 2" xfId="33525"/>
    <cellStyle name="Millares 5 3 5 2 7 5" xfId="18749"/>
    <cellStyle name="Millares 5 3 5 2 7 5 2" xfId="37520"/>
    <cellStyle name="Millares 5 3 5 2 7 6" xfId="20947"/>
    <cellStyle name="Millares 5 3 5 2 7 7" xfId="25535"/>
    <cellStyle name="Millares 5 3 5 2 7 8" xfId="41515"/>
    <cellStyle name="Millares 5 3 5 2 8" xfId="3600"/>
    <cellStyle name="Millares 5 3 5 2 8 2" xfId="3601"/>
    <cellStyle name="Millares 5 3 5 2 8 2 2" xfId="9179"/>
    <cellStyle name="Millares 5 3 5 2 8 2 2 2" xfId="29533"/>
    <cellStyle name="Millares 5 3 5 2 8 2 3" xfId="13174"/>
    <cellStyle name="Millares 5 3 5 2 8 2 3 2" xfId="33528"/>
    <cellStyle name="Millares 5 3 5 2 8 2 4" xfId="18752"/>
    <cellStyle name="Millares 5 3 5 2 8 2 4 2" xfId="37523"/>
    <cellStyle name="Millares 5 3 5 2 8 2 5" xfId="25538"/>
    <cellStyle name="Millares 5 3 5 2 8 2 6" xfId="41518"/>
    <cellStyle name="Millares 5 3 5 2 8 3" xfId="9178"/>
    <cellStyle name="Millares 5 3 5 2 8 3 2" xfId="29532"/>
    <cellStyle name="Millares 5 3 5 2 8 4" xfId="13173"/>
    <cellStyle name="Millares 5 3 5 2 8 4 2" xfId="33527"/>
    <cellStyle name="Millares 5 3 5 2 8 5" xfId="18751"/>
    <cellStyle name="Millares 5 3 5 2 8 5 2" xfId="37522"/>
    <cellStyle name="Millares 5 3 5 2 8 6" xfId="20948"/>
    <cellStyle name="Millares 5 3 5 2 8 7" xfId="25537"/>
    <cellStyle name="Millares 5 3 5 2 8 8" xfId="41517"/>
    <cellStyle name="Millares 5 3 5 2 9" xfId="3602"/>
    <cellStyle name="Millares 5 3 5 2 9 2" xfId="3603"/>
    <cellStyle name="Millares 5 3 5 2 9 2 2" xfId="9181"/>
    <cellStyle name="Millares 5 3 5 2 9 2 2 2" xfId="29535"/>
    <cellStyle name="Millares 5 3 5 2 9 2 3" xfId="13176"/>
    <cellStyle name="Millares 5 3 5 2 9 2 3 2" xfId="33530"/>
    <cellStyle name="Millares 5 3 5 2 9 2 4" xfId="18754"/>
    <cellStyle name="Millares 5 3 5 2 9 2 4 2" xfId="37525"/>
    <cellStyle name="Millares 5 3 5 2 9 2 5" xfId="25540"/>
    <cellStyle name="Millares 5 3 5 2 9 2 6" xfId="41520"/>
    <cellStyle name="Millares 5 3 5 2 9 3" xfId="9180"/>
    <cellStyle name="Millares 5 3 5 2 9 3 2" xfId="29534"/>
    <cellStyle name="Millares 5 3 5 2 9 4" xfId="13175"/>
    <cellStyle name="Millares 5 3 5 2 9 4 2" xfId="33529"/>
    <cellStyle name="Millares 5 3 5 2 9 5" xfId="18753"/>
    <cellStyle name="Millares 5 3 5 2 9 5 2" xfId="37524"/>
    <cellStyle name="Millares 5 3 5 2 9 6" xfId="20949"/>
    <cellStyle name="Millares 5 3 5 2 9 7" xfId="25539"/>
    <cellStyle name="Millares 5 3 5 2 9 8" xfId="41519"/>
    <cellStyle name="Millares 5 3 5 3" xfId="3604"/>
    <cellStyle name="Millares 5 3 5 3 10" xfId="3605"/>
    <cellStyle name="Millares 5 3 5 3 10 2" xfId="9183"/>
    <cellStyle name="Millares 5 3 5 3 10 2 2" xfId="29537"/>
    <cellStyle name="Millares 5 3 5 3 10 3" xfId="13178"/>
    <cellStyle name="Millares 5 3 5 3 10 3 2" xfId="33532"/>
    <cellStyle name="Millares 5 3 5 3 10 4" xfId="18756"/>
    <cellStyle name="Millares 5 3 5 3 10 4 2" xfId="37527"/>
    <cellStyle name="Millares 5 3 5 3 10 5" xfId="25542"/>
    <cellStyle name="Millares 5 3 5 3 10 6" xfId="41522"/>
    <cellStyle name="Millares 5 3 5 3 11" xfId="9182"/>
    <cellStyle name="Millares 5 3 5 3 11 2" xfId="29536"/>
    <cellStyle name="Millares 5 3 5 3 12" xfId="13177"/>
    <cellStyle name="Millares 5 3 5 3 12 2" xfId="33531"/>
    <cellStyle name="Millares 5 3 5 3 13" xfId="18755"/>
    <cellStyle name="Millares 5 3 5 3 13 2" xfId="37526"/>
    <cellStyle name="Millares 5 3 5 3 14" xfId="20950"/>
    <cellStyle name="Millares 5 3 5 3 15" xfId="25541"/>
    <cellStyle name="Millares 5 3 5 3 16" xfId="41521"/>
    <cellStyle name="Millares 5 3 5 3 2" xfId="3606"/>
    <cellStyle name="Millares 5 3 5 3 2 10" xfId="41523"/>
    <cellStyle name="Millares 5 3 5 3 2 2" xfId="3607"/>
    <cellStyle name="Millares 5 3 5 3 2 2 2" xfId="3608"/>
    <cellStyle name="Millares 5 3 5 3 2 2 2 2" xfId="9186"/>
    <cellStyle name="Millares 5 3 5 3 2 2 2 2 2" xfId="29540"/>
    <cellStyle name="Millares 5 3 5 3 2 2 2 3" xfId="13181"/>
    <cellStyle name="Millares 5 3 5 3 2 2 2 3 2" xfId="33535"/>
    <cellStyle name="Millares 5 3 5 3 2 2 2 4" xfId="18759"/>
    <cellStyle name="Millares 5 3 5 3 2 2 2 4 2" xfId="37530"/>
    <cellStyle name="Millares 5 3 5 3 2 2 2 5" xfId="25545"/>
    <cellStyle name="Millares 5 3 5 3 2 2 2 6" xfId="41525"/>
    <cellStyle name="Millares 5 3 5 3 2 2 3" xfId="9185"/>
    <cellStyle name="Millares 5 3 5 3 2 2 3 2" xfId="29539"/>
    <cellStyle name="Millares 5 3 5 3 2 2 4" xfId="13180"/>
    <cellStyle name="Millares 5 3 5 3 2 2 4 2" xfId="33534"/>
    <cellStyle name="Millares 5 3 5 3 2 2 5" xfId="18758"/>
    <cellStyle name="Millares 5 3 5 3 2 2 5 2" xfId="37529"/>
    <cellStyle name="Millares 5 3 5 3 2 2 6" xfId="20952"/>
    <cellStyle name="Millares 5 3 5 3 2 2 7" xfId="25544"/>
    <cellStyle name="Millares 5 3 5 3 2 2 8" xfId="41524"/>
    <cellStyle name="Millares 5 3 5 3 2 3" xfId="3609"/>
    <cellStyle name="Millares 5 3 5 3 2 3 2" xfId="3610"/>
    <cellStyle name="Millares 5 3 5 3 2 3 2 2" xfId="9188"/>
    <cellStyle name="Millares 5 3 5 3 2 3 2 2 2" xfId="29542"/>
    <cellStyle name="Millares 5 3 5 3 2 3 2 3" xfId="13183"/>
    <cellStyle name="Millares 5 3 5 3 2 3 2 3 2" xfId="33537"/>
    <cellStyle name="Millares 5 3 5 3 2 3 2 4" xfId="18761"/>
    <cellStyle name="Millares 5 3 5 3 2 3 2 4 2" xfId="37532"/>
    <cellStyle name="Millares 5 3 5 3 2 3 2 5" xfId="25547"/>
    <cellStyle name="Millares 5 3 5 3 2 3 2 6" xfId="41527"/>
    <cellStyle name="Millares 5 3 5 3 2 3 3" xfId="9187"/>
    <cellStyle name="Millares 5 3 5 3 2 3 3 2" xfId="29541"/>
    <cellStyle name="Millares 5 3 5 3 2 3 4" xfId="13182"/>
    <cellStyle name="Millares 5 3 5 3 2 3 4 2" xfId="33536"/>
    <cellStyle name="Millares 5 3 5 3 2 3 5" xfId="18760"/>
    <cellStyle name="Millares 5 3 5 3 2 3 5 2" xfId="37531"/>
    <cellStyle name="Millares 5 3 5 3 2 3 6" xfId="20953"/>
    <cellStyle name="Millares 5 3 5 3 2 3 7" xfId="25546"/>
    <cellStyle name="Millares 5 3 5 3 2 3 8" xfId="41526"/>
    <cellStyle name="Millares 5 3 5 3 2 4" xfId="3611"/>
    <cellStyle name="Millares 5 3 5 3 2 4 2" xfId="9189"/>
    <cellStyle name="Millares 5 3 5 3 2 4 2 2" xfId="29543"/>
    <cellStyle name="Millares 5 3 5 3 2 4 3" xfId="13184"/>
    <cellStyle name="Millares 5 3 5 3 2 4 3 2" xfId="33538"/>
    <cellStyle name="Millares 5 3 5 3 2 4 4" xfId="18762"/>
    <cellStyle name="Millares 5 3 5 3 2 4 4 2" xfId="37533"/>
    <cellStyle name="Millares 5 3 5 3 2 4 5" xfId="25548"/>
    <cellStyle name="Millares 5 3 5 3 2 4 6" xfId="41528"/>
    <cellStyle name="Millares 5 3 5 3 2 5" xfId="9184"/>
    <cellStyle name="Millares 5 3 5 3 2 5 2" xfId="29538"/>
    <cellStyle name="Millares 5 3 5 3 2 6" xfId="13179"/>
    <cellStyle name="Millares 5 3 5 3 2 6 2" xfId="33533"/>
    <cellStyle name="Millares 5 3 5 3 2 7" xfId="18757"/>
    <cellStyle name="Millares 5 3 5 3 2 7 2" xfId="37528"/>
    <cellStyle name="Millares 5 3 5 3 2 8" xfId="20951"/>
    <cellStyle name="Millares 5 3 5 3 2 9" xfId="25543"/>
    <cellStyle name="Millares 5 3 5 3 3" xfId="3612"/>
    <cellStyle name="Millares 5 3 5 3 3 2" xfId="3613"/>
    <cellStyle name="Millares 5 3 5 3 3 2 2" xfId="9191"/>
    <cellStyle name="Millares 5 3 5 3 3 2 2 2" xfId="29545"/>
    <cellStyle name="Millares 5 3 5 3 3 2 3" xfId="13186"/>
    <cellStyle name="Millares 5 3 5 3 3 2 3 2" xfId="33540"/>
    <cellStyle name="Millares 5 3 5 3 3 2 4" xfId="18764"/>
    <cellStyle name="Millares 5 3 5 3 3 2 4 2" xfId="37535"/>
    <cellStyle name="Millares 5 3 5 3 3 2 5" xfId="25550"/>
    <cellStyle name="Millares 5 3 5 3 3 2 6" xfId="41530"/>
    <cellStyle name="Millares 5 3 5 3 3 3" xfId="9190"/>
    <cellStyle name="Millares 5 3 5 3 3 3 2" xfId="29544"/>
    <cellStyle name="Millares 5 3 5 3 3 4" xfId="13185"/>
    <cellStyle name="Millares 5 3 5 3 3 4 2" xfId="33539"/>
    <cellStyle name="Millares 5 3 5 3 3 5" xfId="18763"/>
    <cellStyle name="Millares 5 3 5 3 3 5 2" xfId="37534"/>
    <cellStyle name="Millares 5 3 5 3 3 6" xfId="20954"/>
    <cellStyle name="Millares 5 3 5 3 3 7" xfId="25549"/>
    <cellStyle name="Millares 5 3 5 3 3 8" xfId="41529"/>
    <cellStyle name="Millares 5 3 5 3 4" xfId="3614"/>
    <cellStyle name="Millares 5 3 5 3 4 2" xfId="3615"/>
    <cellStyle name="Millares 5 3 5 3 4 2 2" xfId="9193"/>
    <cellStyle name="Millares 5 3 5 3 4 2 2 2" xfId="29547"/>
    <cellStyle name="Millares 5 3 5 3 4 2 3" xfId="13188"/>
    <cellStyle name="Millares 5 3 5 3 4 2 3 2" xfId="33542"/>
    <cellStyle name="Millares 5 3 5 3 4 2 4" xfId="18766"/>
    <cellStyle name="Millares 5 3 5 3 4 2 4 2" xfId="37537"/>
    <cellStyle name="Millares 5 3 5 3 4 2 5" xfId="25552"/>
    <cellStyle name="Millares 5 3 5 3 4 2 6" xfId="41532"/>
    <cellStyle name="Millares 5 3 5 3 4 3" xfId="9192"/>
    <cellStyle name="Millares 5 3 5 3 4 3 2" xfId="29546"/>
    <cellStyle name="Millares 5 3 5 3 4 4" xfId="13187"/>
    <cellStyle name="Millares 5 3 5 3 4 4 2" xfId="33541"/>
    <cellStyle name="Millares 5 3 5 3 4 5" xfId="18765"/>
    <cellStyle name="Millares 5 3 5 3 4 5 2" xfId="37536"/>
    <cellStyle name="Millares 5 3 5 3 4 6" xfId="20955"/>
    <cellStyle name="Millares 5 3 5 3 4 7" xfId="25551"/>
    <cellStyle name="Millares 5 3 5 3 4 8" xfId="41531"/>
    <cellStyle name="Millares 5 3 5 3 5" xfId="3616"/>
    <cellStyle name="Millares 5 3 5 3 5 2" xfId="3617"/>
    <cellStyle name="Millares 5 3 5 3 5 2 2" xfId="9195"/>
    <cellStyle name="Millares 5 3 5 3 5 2 2 2" xfId="29549"/>
    <cellStyle name="Millares 5 3 5 3 5 2 3" xfId="13190"/>
    <cellStyle name="Millares 5 3 5 3 5 2 3 2" xfId="33544"/>
    <cellStyle name="Millares 5 3 5 3 5 2 4" xfId="18768"/>
    <cellStyle name="Millares 5 3 5 3 5 2 4 2" xfId="37539"/>
    <cellStyle name="Millares 5 3 5 3 5 2 5" xfId="25554"/>
    <cellStyle name="Millares 5 3 5 3 5 2 6" xfId="41534"/>
    <cellStyle name="Millares 5 3 5 3 5 3" xfId="9194"/>
    <cellStyle name="Millares 5 3 5 3 5 3 2" xfId="29548"/>
    <cellStyle name="Millares 5 3 5 3 5 4" xfId="13189"/>
    <cellStyle name="Millares 5 3 5 3 5 4 2" xfId="33543"/>
    <cellStyle name="Millares 5 3 5 3 5 5" xfId="18767"/>
    <cellStyle name="Millares 5 3 5 3 5 5 2" xfId="37538"/>
    <cellStyle name="Millares 5 3 5 3 5 6" xfId="20956"/>
    <cellStyle name="Millares 5 3 5 3 5 7" xfId="25553"/>
    <cellStyle name="Millares 5 3 5 3 5 8" xfId="41533"/>
    <cellStyle name="Millares 5 3 5 3 6" xfId="3618"/>
    <cellStyle name="Millares 5 3 5 3 6 2" xfId="3619"/>
    <cellStyle name="Millares 5 3 5 3 6 2 2" xfId="9197"/>
    <cellStyle name="Millares 5 3 5 3 6 2 2 2" xfId="29551"/>
    <cellStyle name="Millares 5 3 5 3 6 2 3" xfId="13192"/>
    <cellStyle name="Millares 5 3 5 3 6 2 3 2" xfId="33546"/>
    <cellStyle name="Millares 5 3 5 3 6 2 4" xfId="18770"/>
    <cellStyle name="Millares 5 3 5 3 6 2 4 2" xfId="37541"/>
    <cellStyle name="Millares 5 3 5 3 6 2 5" xfId="25556"/>
    <cellStyle name="Millares 5 3 5 3 6 2 6" xfId="41536"/>
    <cellStyle name="Millares 5 3 5 3 6 3" xfId="9196"/>
    <cellStyle name="Millares 5 3 5 3 6 3 2" xfId="29550"/>
    <cellStyle name="Millares 5 3 5 3 6 4" xfId="13191"/>
    <cellStyle name="Millares 5 3 5 3 6 4 2" xfId="33545"/>
    <cellStyle name="Millares 5 3 5 3 6 5" xfId="18769"/>
    <cellStyle name="Millares 5 3 5 3 6 5 2" xfId="37540"/>
    <cellStyle name="Millares 5 3 5 3 6 6" xfId="20957"/>
    <cellStyle name="Millares 5 3 5 3 6 7" xfId="25555"/>
    <cellStyle name="Millares 5 3 5 3 6 8" xfId="41535"/>
    <cellStyle name="Millares 5 3 5 3 7" xfId="3620"/>
    <cellStyle name="Millares 5 3 5 3 7 2" xfId="3621"/>
    <cellStyle name="Millares 5 3 5 3 7 2 2" xfId="9199"/>
    <cellStyle name="Millares 5 3 5 3 7 2 2 2" xfId="29553"/>
    <cellStyle name="Millares 5 3 5 3 7 2 3" xfId="13194"/>
    <cellStyle name="Millares 5 3 5 3 7 2 3 2" xfId="33548"/>
    <cellStyle name="Millares 5 3 5 3 7 2 4" xfId="18772"/>
    <cellStyle name="Millares 5 3 5 3 7 2 4 2" xfId="37543"/>
    <cellStyle name="Millares 5 3 5 3 7 2 5" xfId="25558"/>
    <cellStyle name="Millares 5 3 5 3 7 2 6" xfId="41538"/>
    <cellStyle name="Millares 5 3 5 3 7 3" xfId="9198"/>
    <cellStyle name="Millares 5 3 5 3 7 3 2" xfId="29552"/>
    <cellStyle name="Millares 5 3 5 3 7 4" xfId="13193"/>
    <cellStyle name="Millares 5 3 5 3 7 4 2" xfId="33547"/>
    <cellStyle name="Millares 5 3 5 3 7 5" xfId="18771"/>
    <cellStyle name="Millares 5 3 5 3 7 5 2" xfId="37542"/>
    <cellStyle name="Millares 5 3 5 3 7 6" xfId="20958"/>
    <cellStyle name="Millares 5 3 5 3 7 7" xfId="25557"/>
    <cellStyle name="Millares 5 3 5 3 7 8" xfId="41537"/>
    <cellStyle name="Millares 5 3 5 3 8" xfId="3622"/>
    <cellStyle name="Millares 5 3 5 3 8 2" xfId="3623"/>
    <cellStyle name="Millares 5 3 5 3 8 2 2" xfId="9201"/>
    <cellStyle name="Millares 5 3 5 3 8 2 2 2" xfId="29555"/>
    <cellStyle name="Millares 5 3 5 3 8 2 3" xfId="13196"/>
    <cellStyle name="Millares 5 3 5 3 8 2 3 2" xfId="33550"/>
    <cellStyle name="Millares 5 3 5 3 8 2 4" xfId="18774"/>
    <cellStyle name="Millares 5 3 5 3 8 2 4 2" xfId="37545"/>
    <cellStyle name="Millares 5 3 5 3 8 2 5" xfId="25560"/>
    <cellStyle name="Millares 5 3 5 3 8 2 6" xfId="41540"/>
    <cellStyle name="Millares 5 3 5 3 8 3" xfId="9200"/>
    <cellStyle name="Millares 5 3 5 3 8 3 2" xfId="29554"/>
    <cellStyle name="Millares 5 3 5 3 8 4" xfId="13195"/>
    <cellStyle name="Millares 5 3 5 3 8 4 2" xfId="33549"/>
    <cellStyle name="Millares 5 3 5 3 8 5" xfId="18773"/>
    <cellStyle name="Millares 5 3 5 3 8 5 2" xfId="37544"/>
    <cellStyle name="Millares 5 3 5 3 8 6" xfId="20959"/>
    <cellStyle name="Millares 5 3 5 3 8 7" xfId="25559"/>
    <cellStyle name="Millares 5 3 5 3 8 8" xfId="41539"/>
    <cellStyle name="Millares 5 3 5 3 9" xfId="3624"/>
    <cellStyle name="Millares 5 3 5 3 9 2" xfId="3625"/>
    <cellStyle name="Millares 5 3 5 3 9 2 2" xfId="9203"/>
    <cellStyle name="Millares 5 3 5 3 9 2 2 2" xfId="29557"/>
    <cellStyle name="Millares 5 3 5 3 9 2 3" xfId="13198"/>
    <cellStyle name="Millares 5 3 5 3 9 2 3 2" xfId="33552"/>
    <cellStyle name="Millares 5 3 5 3 9 2 4" xfId="18776"/>
    <cellStyle name="Millares 5 3 5 3 9 2 4 2" xfId="37547"/>
    <cellStyle name="Millares 5 3 5 3 9 2 5" xfId="25562"/>
    <cellStyle name="Millares 5 3 5 3 9 2 6" xfId="41542"/>
    <cellStyle name="Millares 5 3 5 3 9 3" xfId="9202"/>
    <cellStyle name="Millares 5 3 5 3 9 3 2" xfId="29556"/>
    <cellStyle name="Millares 5 3 5 3 9 4" xfId="13197"/>
    <cellStyle name="Millares 5 3 5 3 9 4 2" xfId="33551"/>
    <cellStyle name="Millares 5 3 5 3 9 5" xfId="18775"/>
    <cellStyle name="Millares 5 3 5 3 9 5 2" xfId="37546"/>
    <cellStyle name="Millares 5 3 5 3 9 6" xfId="20960"/>
    <cellStyle name="Millares 5 3 5 3 9 7" xfId="25561"/>
    <cellStyle name="Millares 5 3 5 3 9 8" xfId="41541"/>
    <cellStyle name="Millares 5 3 5 4" xfId="3626"/>
    <cellStyle name="Millares 5 3 5 4 10" xfId="25563"/>
    <cellStyle name="Millares 5 3 5 4 11" xfId="41543"/>
    <cellStyle name="Millares 5 3 5 4 2" xfId="3627"/>
    <cellStyle name="Millares 5 3 5 4 2 2" xfId="3628"/>
    <cellStyle name="Millares 5 3 5 4 2 2 2" xfId="9206"/>
    <cellStyle name="Millares 5 3 5 4 2 2 2 2" xfId="29560"/>
    <cellStyle name="Millares 5 3 5 4 2 2 3" xfId="13201"/>
    <cellStyle name="Millares 5 3 5 4 2 2 3 2" xfId="33555"/>
    <cellStyle name="Millares 5 3 5 4 2 2 4" xfId="18779"/>
    <cellStyle name="Millares 5 3 5 4 2 2 4 2" xfId="37550"/>
    <cellStyle name="Millares 5 3 5 4 2 2 5" xfId="25565"/>
    <cellStyle name="Millares 5 3 5 4 2 2 6" xfId="41545"/>
    <cellStyle name="Millares 5 3 5 4 2 3" xfId="9205"/>
    <cellStyle name="Millares 5 3 5 4 2 3 2" xfId="29559"/>
    <cellStyle name="Millares 5 3 5 4 2 4" xfId="13200"/>
    <cellStyle name="Millares 5 3 5 4 2 4 2" xfId="33554"/>
    <cellStyle name="Millares 5 3 5 4 2 5" xfId="18778"/>
    <cellStyle name="Millares 5 3 5 4 2 5 2" xfId="37549"/>
    <cellStyle name="Millares 5 3 5 4 2 6" xfId="20962"/>
    <cellStyle name="Millares 5 3 5 4 2 7" xfId="25564"/>
    <cellStyle name="Millares 5 3 5 4 2 8" xfId="41544"/>
    <cellStyle name="Millares 5 3 5 4 3" xfId="3629"/>
    <cellStyle name="Millares 5 3 5 4 3 2" xfId="3630"/>
    <cellStyle name="Millares 5 3 5 4 3 2 2" xfId="9208"/>
    <cellStyle name="Millares 5 3 5 4 3 2 2 2" xfId="29562"/>
    <cellStyle name="Millares 5 3 5 4 3 2 3" xfId="13203"/>
    <cellStyle name="Millares 5 3 5 4 3 2 3 2" xfId="33557"/>
    <cellStyle name="Millares 5 3 5 4 3 2 4" xfId="18781"/>
    <cellStyle name="Millares 5 3 5 4 3 2 4 2" xfId="37552"/>
    <cellStyle name="Millares 5 3 5 4 3 2 5" xfId="25567"/>
    <cellStyle name="Millares 5 3 5 4 3 2 6" xfId="41547"/>
    <cellStyle name="Millares 5 3 5 4 3 3" xfId="9207"/>
    <cellStyle name="Millares 5 3 5 4 3 3 2" xfId="29561"/>
    <cellStyle name="Millares 5 3 5 4 3 4" xfId="13202"/>
    <cellStyle name="Millares 5 3 5 4 3 4 2" xfId="33556"/>
    <cellStyle name="Millares 5 3 5 4 3 5" xfId="18780"/>
    <cellStyle name="Millares 5 3 5 4 3 5 2" xfId="37551"/>
    <cellStyle name="Millares 5 3 5 4 3 6" xfId="20963"/>
    <cellStyle name="Millares 5 3 5 4 3 7" xfId="25566"/>
    <cellStyle name="Millares 5 3 5 4 3 8" xfId="41546"/>
    <cellStyle name="Millares 5 3 5 4 4" xfId="3631"/>
    <cellStyle name="Millares 5 3 5 4 4 2" xfId="3632"/>
    <cellStyle name="Millares 5 3 5 4 4 2 2" xfId="9210"/>
    <cellStyle name="Millares 5 3 5 4 4 2 2 2" xfId="29564"/>
    <cellStyle name="Millares 5 3 5 4 4 2 3" xfId="13205"/>
    <cellStyle name="Millares 5 3 5 4 4 2 3 2" xfId="33559"/>
    <cellStyle name="Millares 5 3 5 4 4 2 4" xfId="18783"/>
    <cellStyle name="Millares 5 3 5 4 4 2 4 2" xfId="37554"/>
    <cellStyle name="Millares 5 3 5 4 4 2 5" xfId="25569"/>
    <cellStyle name="Millares 5 3 5 4 4 2 6" xfId="41549"/>
    <cellStyle name="Millares 5 3 5 4 4 3" xfId="9209"/>
    <cellStyle name="Millares 5 3 5 4 4 3 2" xfId="29563"/>
    <cellStyle name="Millares 5 3 5 4 4 4" xfId="13204"/>
    <cellStyle name="Millares 5 3 5 4 4 4 2" xfId="33558"/>
    <cellStyle name="Millares 5 3 5 4 4 5" xfId="18782"/>
    <cellStyle name="Millares 5 3 5 4 4 5 2" xfId="37553"/>
    <cellStyle name="Millares 5 3 5 4 4 6" xfId="20964"/>
    <cellStyle name="Millares 5 3 5 4 4 7" xfId="25568"/>
    <cellStyle name="Millares 5 3 5 4 4 8" xfId="41548"/>
    <cellStyle name="Millares 5 3 5 4 5" xfId="3633"/>
    <cellStyle name="Millares 5 3 5 4 5 2" xfId="9211"/>
    <cellStyle name="Millares 5 3 5 4 5 2 2" xfId="29565"/>
    <cellStyle name="Millares 5 3 5 4 5 3" xfId="13206"/>
    <cellStyle name="Millares 5 3 5 4 5 3 2" xfId="33560"/>
    <cellStyle name="Millares 5 3 5 4 5 4" xfId="18784"/>
    <cellStyle name="Millares 5 3 5 4 5 4 2" xfId="37555"/>
    <cellStyle name="Millares 5 3 5 4 5 5" xfId="25570"/>
    <cellStyle name="Millares 5 3 5 4 5 6" xfId="41550"/>
    <cellStyle name="Millares 5 3 5 4 6" xfId="9204"/>
    <cellStyle name="Millares 5 3 5 4 6 2" xfId="29558"/>
    <cellStyle name="Millares 5 3 5 4 7" xfId="13199"/>
    <cellStyle name="Millares 5 3 5 4 7 2" xfId="33553"/>
    <cellStyle name="Millares 5 3 5 4 8" xfId="18777"/>
    <cellStyle name="Millares 5 3 5 4 8 2" xfId="37548"/>
    <cellStyle name="Millares 5 3 5 4 9" xfId="20961"/>
    <cellStyle name="Millares 5 3 5 5" xfId="3634"/>
    <cellStyle name="Millares 5 3 5 5 2" xfId="3635"/>
    <cellStyle name="Millares 5 3 5 5 2 2" xfId="3636"/>
    <cellStyle name="Millares 5 3 5 5 2 2 2" xfId="9214"/>
    <cellStyle name="Millares 5 3 5 5 2 2 2 2" xfId="29568"/>
    <cellStyle name="Millares 5 3 5 5 2 2 3" xfId="13209"/>
    <cellStyle name="Millares 5 3 5 5 2 2 3 2" xfId="33563"/>
    <cellStyle name="Millares 5 3 5 5 2 2 4" xfId="18787"/>
    <cellStyle name="Millares 5 3 5 5 2 2 4 2" xfId="37558"/>
    <cellStyle name="Millares 5 3 5 5 2 2 5" xfId="25573"/>
    <cellStyle name="Millares 5 3 5 5 2 2 6" xfId="41553"/>
    <cellStyle name="Millares 5 3 5 5 2 3" xfId="9213"/>
    <cellStyle name="Millares 5 3 5 5 2 3 2" xfId="29567"/>
    <cellStyle name="Millares 5 3 5 5 2 4" xfId="13208"/>
    <cellStyle name="Millares 5 3 5 5 2 4 2" xfId="33562"/>
    <cellStyle name="Millares 5 3 5 5 2 5" xfId="18786"/>
    <cellStyle name="Millares 5 3 5 5 2 5 2" xfId="37557"/>
    <cellStyle name="Millares 5 3 5 5 2 6" xfId="20966"/>
    <cellStyle name="Millares 5 3 5 5 2 7" xfId="25572"/>
    <cellStyle name="Millares 5 3 5 5 2 8" xfId="41552"/>
    <cellStyle name="Millares 5 3 5 5 3" xfId="3637"/>
    <cellStyle name="Millares 5 3 5 5 3 2" xfId="9215"/>
    <cellStyle name="Millares 5 3 5 5 3 2 2" xfId="29569"/>
    <cellStyle name="Millares 5 3 5 5 3 3" xfId="13210"/>
    <cellStyle name="Millares 5 3 5 5 3 3 2" xfId="33564"/>
    <cellStyle name="Millares 5 3 5 5 3 4" xfId="18788"/>
    <cellStyle name="Millares 5 3 5 5 3 4 2" xfId="37559"/>
    <cellStyle name="Millares 5 3 5 5 3 5" xfId="25574"/>
    <cellStyle name="Millares 5 3 5 5 3 6" xfId="41554"/>
    <cellStyle name="Millares 5 3 5 5 4" xfId="9212"/>
    <cellStyle name="Millares 5 3 5 5 4 2" xfId="29566"/>
    <cellStyle name="Millares 5 3 5 5 5" xfId="13207"/>
    <cellStyle name="Millares 5 3 5 5 5 2" xfId="33561"/>
    <cellStyle name="Millares 5 3 5 5 6" xfId="18785"/>
    <cellStyle name="Millares 5 3 5 5 6 2" xfId="37556"/>
    <cellStyle name="Millares 5 3 5 5 7" xfId="20965"/>
    <cellStyle name="Millares 5 3 5 5 8" xfId="25571"/>
    <cellStyle name="Millares 5 3 5 5 9" xfId="41551"/>
    <cellStyle name="Millares 5 3 5 6" xfId="3638"/>
    <cellStyle name="Millares 5 3 5 6 2" xfId="3639"/>
    <cellStyle name="Millares 5 3 5 6 2 2" xfId="9217"/>
    <cellStyle name="Millares 5 3 5 6 2 2 2" xfId="29571"/>
    <cellStyle name="Millares 5 3 5 6 2 3" xfId="13212"/>
    <cellStyle name="Millares 5 3 5 6 2 3 2" xfId="33566"/>
    <cellStyle name="Millares 5 3 5 6 2 4" xfId="18790"/>
    <cellStyle name="Millares 5 3 5 6 2 4 2" xfId="37561"/>
    <cellStyle name="Millares 5 3 5 6 2 5" xfId="25576"/>
    <cellStyle name="Millares 5 3 5 6 2 6" xfId="41556"/>
    <cellStyle name="Millares 5 3 5 6 3" xfId="9216"/>
    <cellStyle name="Millares 5 3 5 6 3 2" xfId="29570"/>
    <cellStyle name="Millares 5 3 5 6 4" xfId="13211"/>
    <cellStyle name="Millares 5 3 5 6 4 2" xfId="33565"/>
    <cellStyle name="Millares 5 3 5 6 5" xfId="18789"/>
    <cellStyle name="Millares 5 3 5 6 5 2" xfId="37560"/>
    <cellStyle name="Millares 5 3 5 6 6" xfId="20967"/>
    <cellStyle name="Millares 5 3 5 6 7" xfId="25575"/>
    <cellStyle name="Millares 5 3 5 6 8" xfId="41555"/>
    <cellStyle name="Millares 5 3 5 7" xfId="3640"/>
    <cellStyle name="Millares 5 3 5 7 2" xfId="3641"/>
    <cellStyle name="Millares 5 3 5 7 2 2" xfId="9219"/>
    <cellStyle name="Millares 5 3 5 7 2 2 2" xfId="29573"/>
    <cellStyle name="Millares 5 3 5 7 2 3" xfId="13214"/>
    <cellStyle name="Millares 5 3 5 7 2 3 2" xfId="33568"/>
    <cellStyle name="Millares 5 3 5 7 2 4" xfId="18792"/>
    <cellStyle name="Millares 5 3 5 7 2 4 2" xfId="37563"/>
    <cellStyle name="Millares 5 3 5 7 2 5" xfId="25578"/>
    <cellStyle name="Millares 5 3 5 7 2 6" xfId="41558"/>
    <cellStyle name="Millares 5 3 5 7 3" xfId="9218"/>
    <cellStyle name="Millares 5 3 5 7 3 2" xfId="29572"/>
    <cellStyle name="Millares 5 3 5 7 4" xfId="13213"/>
    <cellStyle name="Millares 5 3 5 7 4 2" xfId="33567"/>
    <cellStyle name="Millares 5 3 5 7 5" xfId="18791"/>
    <cellStyle name="Millares 5 3 5 7 5 2" xfId="37562"/>
    <cellStyle name="Millares 5 3 5 7 6" xfId="20968"/>
    <cellStyle name="Millares 5 3 5 7 7" xfId="25577"/>
    <cellStyle name="Millares 5 3 5 7 8" xfId="41557"/>
    <cellStyle name="Millares 5 3 5 8" xfId="3642"/>
    <cellStyle name="Millares 5 3 5 8 2" xfId="3643"/>
    <cellStyle name="Millares 5 3 5 8 2 2" xfId="9221"/>
    <cellStyle name="Millares 5 3 5 8 2 2 2" xfId="29575"/>
    <cellStyle name="Millares 5 3 5 8 2 3" xfId="13216"/>
    <cellStyle name="Millares 5 3 5 8 2 3 2" xfId="33570"/>
    <cellStyle name="Millares 5 3 5 8 2 4" xfId="18794"/>
    <cellStyle name="Millares 5 3 5 8 2 4 2" xfId="37565"/>
    <cellStyle name="Millares 5 3 5 8 2 5" xfId="25580"/>
    <cellStyle name="Millares 5 3 5 8 2 6" xfId="41560"/>
    <cellStyle name="Millares 5 3 5 8 3" xfId="9220"/>
    <cellStyle name="Millares 5 3 5 8 3 2" xfId="29574"/>
    <cellStyle name="Millares 5 3 5 8 4" xfId="13215"/>
    <cellStyle name="Millares 5 3 5 8 4 2" xfId="33569"/>
    <cellStyle name="Millares 5 3 5 8 5" xfId="18793"/>
    <cellStyle name="Millares 5 3 5 8 5 2" xfId="37564"/>
    <cellStyle name="Millares 5 3 5 8 6" xfId="20969"/>
    <cellStyle name="Millares 5 3 5 8 7" xfId="25579"/>
    <cellStyle name="Millares 5 3 5 8 8" xfId="41559"/>
    <cellStyle name="Millares 5 3 5 9" xfId="3644"/>
    <cellStyle name="Millares 5 3 5 9 2" xfId="3645"/>
    <cellStyle name="Millares 5 3 5 9 2 2" xfId="9223"/>
    <cellStyle name="Millares 5 3 5 9 2 2 2" xfId="29577"/>
    <cellStyle name="Millares 5 3 5 9 2 3" xfId="13218"/>
    <cellStyle name="Millares 5 3 5 9 2 3 2" xfId="33572"/>
    <cellStyle name="Millares 5 3 5 9 2 4" xfId="18796"/>
    <cellStyle name="Millares 5 3 5 9 2 4 2" xfId="37567"/>
    <cellStyle name="Millares 5 3 5 9 2 5" xfId="25582"/>
    <cellStyle name="Millares 5 3 5 9 2 6" xfId="41562"/>
    <cellStyle name="Millares 5 3 5 9 3" xfId="9222"/>
    <cellStyle name="Millares 5 3 5 9 3 2" xfId="29576"/>
    <cellStyle name="Millares 5 3 5 9 4" xfId="13217"/>
    <cellStyle name="Millares 5 3 5 9 4 2" xfId="33571"/>
    <cellStyle name="Millares 5 3 5 9 5" xfId="18795"/>
    <cellStyle name="Millares 5 3 5 9 5 2" xfId="37566"/>
    <cellStyle name="Millares 5 3 5 9 6" xfId="20970"/>
    <cellStyle name="Millares 5 3 5 9 7" xfId="25581"/>
    <cellStyle name="Millares 5 3 5 9 8" xfId="41561"/>
    <cellStyle name="Millares 5 3 6" xfId="3646"/>
    <cellStyle name="Millares 5 3 6 10" xfId="3647"/>
    <cellStyle name="Millares 5 3 6 10 2" xfId="3648"/>
    <cellStyle name="Millares 5 3 6 10 2 2" xfId="9226"/>
    <cellStyle name="Millares 5 3 6 10 2 2 2" xfId="29580"/>
    <cellStyle name="Millares 5 3 6 10 2 3" xfId="13221"/>
    <cellStyle name="Millares 5 3 6 10 2 3 2" xfId="33575"/>
    <cellStyle name="Millares 5 3 6 10 2 4" xfId="18799"/>
    <cellStyle name="Millares 5 3 6 10 2 4 2" xfId="37570"/>
    <cellStyle name="Millares 5 3 6 10 2 5" xfId="25585"/>
    <cellStyle name="Millares 5 3 6 10 2 6" xfId="41565"/>
    <cellStyle name="Millares 5 3 6 10 3" xfId="9225"/>
    <cellStyle name="Millares 5 3 6 10 3 2" xfId="29579"/>
    <cellStyle name="Millares 5 3 6 10 4" xfId="13220"/>
    <cellStyle name="Millares 5 3 6 10 4 2" xfId="33574"/>
    <cellStyle name="Millares 5 3 6 10 5" xfId="18798"/>
    <cellStyle name="Millares 5 3 6 10 5 2" xfId="37569"/>
    <cellStyle name="Millares 5 3 6 10 6" xfId="20972"/>
    <cellStyle name="Millares 5 3 6 10 7" xfId="25584"/>
    <cellStyle name="Millares 5 3 6 10 8" xfId="41564"/>
    <cellStyle name="Millares 5 3 6 11" xfId="3649"/>
    <cellStyle name="Millares 5 3 6 11 2" xfId="9227"/>
    <cellStyle name="Millares 5 3 6 11 2 2" xfId="29581"/>
    <cellStyle name="Millares 5 3 6 11 3" xfId="13222"/>
    <cellStyle name="Millares 5 3 6 11 3 2" xfId="33576"/>
    <cellStyle name="Millares 5 3 6 11 4" xfId="18800"/>
    <cellStyle name="Millares 5 3 6 11 4 2" xfId="37571"/>
    <cellStyle name="Millares 5 3 6 11 5" xfId="25586"/>
    <cellStyle name="Millares 5 3 6 11 6" xfId="41566"/>
    <cellStyle name="Millares 5 3 6 12" xfId="9224"/>
    <cellStyle name="Millares 5 3 6 12 2" xfId="29578"/>
    <cellStyle name="Millares 5 3 6 13" xfId="13219"/>
    <cellStyle name="Millares 5 3 6 13 2" xfId="33573"/>
    <cellStyle name="Millares 5 3 6 14" xfId="18797"/>
    <cellStyle name="Millares 5 3 6 14 2" xfId="37568"/>
    <cellStyle name="Millares 5 3 6 15" xfId="20971"/>
    <cellStyle name="Millares 5 3 6 16" xfId="25583"/>
    <cellStyle name="Millares 5 3 6 17" xfId="41563"/>
    <cellStyle name="Millares 5 3 6 2" xfId="3650"/>
    <cellStyle name="Millares 5 3 6 2 10" xfId="3651"/>
    <cellStyle name="Millares 5 3 6 2 10 2" xfId="9229"/>
    <cellStyle name="Millares 5 3 6 2 10 2 2" xfId="29583"/>
    <cellStyle name="Millares 5 3 6 2 10 3" xfId="13224"/>
    <cellStyle name="Millares 5 3 6 2 10 3 2" xfId="33578"/>
    <cellStyle name="Millares 5 3 6 2 10 4" xfId="18802"/>
    <cellStyle name="Millares 5 3 6 2 10 4 2" xfId="37573"/>
    <cellStyle name="Millares 5 3 6 2 10 5" xfId="25588"/>
    <cellStyle name="Millares 5 3 6 2 10 6" xfId="41568"/>
    <cellStyle name="Millares 5 3 6 2 11" xfId="9228"/>
    <cellStyle name="Millares 5 3 6 2 11 2" xfId="29582"/>
    <cellStyle name="Millares 5 3 6 2 12" xfId="13223"/>
    <cellStyle name="Millares 5 3 6 2 12 2" xfId="33577"/>
    <cellStyle name="Millares 5 3 6 2 13" xfId="18801"/>
    <cellStyle name="Millares 5 3 6 2 13 2" xfId="37572"/>
    <cellStyle name="Millares 5 3 6 2 14" xfId="20973"/>
    <cellStyle name="Millares 5 3 6 2 15" xfId="25587"/>
    <cellStyle name="Millares 5 3 6 2 16" xfId="41567"/>
    <cellStyle name="Millares 5 3 6 2 2" xfId="3652"/>
    <cellStyle name="Millares 5 3 6 2 2 10" xfId="41569"/>
    <cellStyle name="Millares 5 3 6 2 2 2" xfId="3653"/>
    <cellStyle name="Millares 5 3 6 2 2 2 2" xfId="3654"/>
    <cellStyle name="Millares 5 3 6 2 2 2 2 2" xfId="9232"/>
    <cellStyle name="Millares 5 3 6 2 2 2 2 2 2" xfId="29586"/>
    <cellStyle name="Millares 5 3 6 2 2 2 2 3" xfId="13227"/>
    <cellStyle name="Millares 5 3 6 2 2 2 2 3 2" xfId="33581"/>
    <cellStyle name="Millares 5 3 6 2 2 2 2 4" xfId="18805"/>
    <cellStyle name="Millares 5 3 6 2 2 2 2 4 2" xfId="37576"/>
    <cellStyle name="Millares 5 3 6 2 2 2 2 5" xfId="25591"/>
    <cellStyle name="Millares 5 3 6 2 2 2 2 6" xfId="41571"/>
    <cellStyle name="Millares 5 3 6 2 2 2 3" xfId="9231"/>
    <cellStyle name="Millares 5 3 6 2 2 2 3 2" xfId="29585"/>
    <cellStyle name="Millares 5 3 6 2 2 2 4" xfId="13226"/>
    <cellStyle name="Millares 5 3 6 2 2 2 4 2" xfId="33580"/>
    <cellStyle name="Millares 5 3 6 2 2 2 5" xfId="18804"/>
    <cellStyle name="Millares 5 3 6 2 2 2 5 2" xfId="37575"/>
    <cellStyle name="Millares 5 3 6 2 2 2 6" xfId="20975"/>
    <cellStyle name="Millares 5 3 6 2 2 2 7" xfId="25590"/>
    <cellStyle name="Millares 5 3 6 2 2 2 8" xfId="41570"/>
    <cellStyle name="Millares 5 3 6 2 2 3" xfId="3655"/>
    <cellStyle name="Millares 5 3 6 2 2 3 2" xfId="3656"/>
    <cellStyle name="Millares 5 3 6 2 2 3 2 2" xfId="9234"/>
    <cellStyle name="Millares 5 3 6 2 2 3 2 2 2" xfId="29588"/>
    <cellStyle name="Millares 5 3 6 2 2 3 2 3" xfId="13229"/>
    <cellStyle name="Millares 5 3 6 2 2 3 2 3 2" xfId="33583"/>
    <cellStyle name="Millares 5 3 6 2 2 3 2 4" xfId="18807"/>
    <cellStyle name="Millares 5 3 6 2 2 3 2 4 2" xfId="37578"/>
    <cellStyle name="Millares 5 3 6 2 2 3 2 5" xfId="25593"/>
    <cellStyle name="Millares 5 3 6 2 2 3 2 6" xfId="41573"/>
    <cellStyle name="Millares 5 3 6 2 2 3 3" xfId="9233"/>
    <cellStyle name="Millares 5 3 6 2 2 3 3 2" xfId="29587"/>
    <cellStyle name="Millares 5 3 6 2 2 3 4" xfId="13228"/>
    <cellStyle name="Millares 5 3 6 2 2 3 4 2" xfId="33582"/>
    <cellStyle name="Millares 5 3 6 2 2 3 5" xfId="18806"/>
    <cellStyle name="Millares 5 3 6 2 2 3 5 2" xfId="37577"/>
    <cellStyle name="Millares 5 3 6 2 2 3 6" xfId="20976"/>
    <cellStyle name="Millares 5 3 6 2 2 3 7" xfId="25592"/>
    <cellStyle name="Millares 5 3 6 2 2 3 8" xfId="41572"/>
    <cellStyle name="Millares 5 3 6 2 2 4" xfId="3657"/>
    <cellStyle name="Millares 5 3 6 2 2 4 2" xfId="9235"/>
    <cellStyle name="Millares 5 3 6 2 2 4 2 2" xfId="29589"/>
    <cellStyle name="Millares 5 3 6 2 2 4 3" xfId="13230"/>
    <cellStyle name="Millares 5 3 6 2 2 4 3 2" xfId="33584"/>
    <cellStyle name="Millares 5 3 6 2 2 4 4" xfId="18808"/>
    <cellStyle name="Millares 5 3 6 2 2 4 4 2" xfId="37579"/>
    <cellStyle name="Millares 5 3 6 2 2 4 5" xfId="25594"/>
    <cellStyle name="Millares 5 3 6 2 2 4 6" xfId="41574"/>
    <cellStyle name="Millares 5 3 6 2 2 5" xfId="9230"/>
    <cellStyle name="Millares 5 3 6 2 2 5 2" xfId="29584"/>
    <cellStyle name="Millares 5 3 6 2 2 6" xfId="13225"/>
    <cellStyle name="Millares 5 3 6 2 2 6 2" xfId="33579"/>
    <cellStyle name="Millares 5 3 6 2 2 7" xfId="18803"/>
    <cellStyle name="Millares 5 3 6 2 2 7 2" xfId="37574"/>
    <cellStyle name="Millares 5 3 6 2 2 8" xfId="20974"/>
    <cellStyle name="Millares 5 3 6 2 2 9" xfId="25589"/>
    <cellStyle name="Millares 5 3 6 2 3" xfId="3658"/>
    <cellStyle name="Millares 5 3 6 2 3 2" xfId="3659"/>
    <cellStyle name="Millares 5 3 6 2 3 2 2" xfId="9237"/>
    <cellStyle name="Millares 5 3 6 2 3 2 2 2" xfId="29591"/>
    <cellStyle name="Millares 5 3 6 2 3 2 3" xfId="13232"/>
    <cellStyle name="Millares 5 3 6 2 3 2 3 2" xfId="33586"/>
    <cellStyle name="Millares 5 3 6 2 3 2 4" xfId="18810"/>
    <cellStyle name="Millares 5 3 6 2 3 2 4 2" xfId="37581"/>
    <cellStyle name="Millares 5 3 6 2 3 2 5" xfId="25596"/>
    <cellStyle name="Millares 5 3 6 2 3 2 6" xfId="41576"/>
    <cellStyle name="Millares 5 3 6 2 3 3" xfId="9236"/>
    <cellStyle name="Millares 5 3 6 2 3 3 2" xfId="29590"/>
    <cellStyle name="Millares 5 3 6 2 3 4" xfId="13231"/>
    <cellStyle name="Millares 5 3 6 2 3 4 2" xfId="33585"/>
    <cellStyle name="Millares 5 3 6 2 3 5" xfId="18809"/>
    <cellStyle name="Millares 5 3 6 2 3 5 2" xfId="37580"/>
    <cellStyle name="Millares 5 3 6 2 3 6" xfId="20977"/>
    <cellStyle name="Millares 5 3 6 2 3 7" xfId="25595"/>
    <cellStyle name="Millares 5 3 6 2 3 8" xfId="41575"/>
    <cellStyle name="Millares 5 3 6 2 4" xfId="3660"/>
    <cellStyle name="Millares 5 3 6 2 4 2" xfId="3661"/>
    <cellStyle name="Millares 5 3 6 2 4 2 2" xfId="9239"/>
    <cellStyle name="Millares 5 3 6 2 4 2 2 2" xfId="29593"/>
    <cellStyle name="Millares 5 3 6 2 4 2 3" xfId="13234"/>
    <cellStyle name="Millares 5 3 6 2 4 2 3 2" xfId="33588"/>
    <cellStyle name="Millares 5 3 6 2 4 2 4" xfId="18812"/>
    <cellStyle name="Millares 5 3 6 2 4 2 4 2" xfId="37583"/>
    <cellStyle name="Millares 5 3 6 2 4 2 5" xfId="25598"/>
    <cellStyle name="Millares 5 3 6 2 4 2 6" xfId="41578"/>
    <cellStyle name="Millares 5 3 6 2 4 3" xfId="9238"/>
    <cellStyle name="Millares 5 3 6 2 4 3 2" xfId="29592"/>
    <cellStyle name="Millares 5 3 6 2 4 4" xfId="13233"/>
    <cellStyle name="Millares 5 3 6 2 4 4 2" xfId="33587"/>
    <cellStyle name="Millares 5 3 6 2 4 5" xfId="18811"/>
    <cellStyle name="Millares 5 3 6 2 4 5 2" xfId="37582"/>
    <cellStyle name="Millares 5 3 6 2 4 6" xfId="20978"/>
    <cellStyle name="Millares 5 3 6 2 4 7" xfId="25597"/>
    <cellStyle name="Millares 5 3 6 2 4 8" xfId="41577"/>
    <cellStyle name="Millares 5 3 6 2 5" xfId="3662"/>
    <cellStyle name="Millares 5 3 6 2 5 2" xfId="3663"/>
    <cellStyle name="Millares 5 3 6 2 5 2 2" xfId="9241"/>
    <cellStyle name="Millares 5 3 6 2 5 2 2 2" xfId="29595"/>
    <cellStyle name="Millares 5 3 6 2 5 2 3" xfId="13236"/>
    <cellStyle name="Millares 5 3 6 2 5 2 3 2" xfId="33590"/>
    <cellStyle name="Millares 5 3 6 2 5 2 4" xfId="18814"/>
    <cellStyle name="Millares 5 3 6 2 5 2 4 2" xfId="37585"/>
    <cellStyle name="Millares 5 3 6 2 5 2 5" xfId="25600"/>
    <cellStyle name="Millares 5 3 6 2 5 2 6" xfId="41580"/>
    <cellStyle name="Millares 5 3 6 2 5 3" xfId="9240"/>
    <cellStyle name="Millares 5 3 6 2 5 3 2" xfId="29594"/>
    <cellStyle name="Millares 5 3 6 2 5 4" xfId="13235"/>
    <cellStyle name="Millares 5 3 6 2 5 4 2" xfId="33589"/>
    <cellStyle name="Millares 5 3 6 2 5 5" xfId="18813"/>
    <cellStyle name="Millares 5 3 6 2 5 5 2" xfId="37584"/>
    <cellStyle name="Millares 5 3 6 2 5 6" xfId="20979"/>
    <cellStyle name="Millares 5 3 6 2 5 7" xfId="25599"/>
    <cellStyle name="Millares 5 3 6 2 5 8" xfId="41579"/>
    <cellStyle name="Millares 5 3 6 2 6" xfId="3664"/>
    <cellStyle name="Millares 5 3 6 2 6 2" xfId="3665"/>
    <cellStyle name="Millares 5 3 6 2 6 2 2" xfId="9243"/>
    <cellStyle name="Millares 5 3 6 2 6 2 2 2" xfId="29597"/>
    <cellStyle name="Millares 5 3 6 2 6 2 3" xfId="13238"/>
    <cellStyle name="Millares 5 3 6 2 6 2 3 2" xfId="33592"/>
    <cellStyle name="Millares 5 3 6 2 6 2 4" xfId="18816"/>
    <cellStyle name="Millares 5 3 6 2 6 2 4 2" xfId="37587"/>
    <cellStyle name="Millares 5 3 6 2 6 2 5" xfId="25602"/>
    <cellStyle name="Millares 5 3 6 2 6 2 6" xfId="41582"/>
    <cellStyle name="Millares 5 3 6 2 6 3" xfId="9242"/>
    <cellStyle name="Millares 5 3 6 2 6 3 2" xfId="29596"/>
    <cellStyle name="Millares 5 3 6 2 6 4" xfId="13237"/>
    <cellStyle name="Millares 5 3 6 2 6 4 2" xfId="33591"/>
    <cellStyle name="Millares 5 3 6 2 6 5" xfId="18815"/>
    <cellStyle name="Millares 5 3 6 2 6 5 2" xfId="37586"/>
    <cellStyle name="Millares 5 3 6 2 6 6" xfId="20980"/>
    <cellStyle name="Millares 5 3 6 2 6 7" xfId="25601"/>
    <cellStyle name="Millares 5 3 6 2 6 8" xfId="41581"/>
    <cellStyle name="Millares 5 3 6 2 7" xfId="3666"/>
    <cellStyle name="Millares 5 3 6 2 7 2" xfId="3667"/>
    <cellStyle name="Millares 5 3 6 2 7 2 2" xfId="9245"/>
    <cellStyle name="Millares 5 3 6 2 7 2 2 2" xfId="29599"/>
    <cellStyle name="Millares 5 3 6 2 7 2 3" xfId="13240"/>
    <cellStyle name="Millares 5 3 6 2 7 2 3 2" xfId="33594"/>
    <cellStyle name="Millares 5 3 6 2 7 2 4" xfId="18818"/>
    <cellStyle name="Millares 5 3 6 2 7 2 4 2" xfId="37589"/>
    <cellStyle name="Millares 5 3 6 2 7 2 5" xfId="25604"/>
    <cellStyle name="Millares 5 3 6 2 7 2 6" xfId="41584"/>
    <cellStyle name="Millares 5 3 6 2 7 3" xfId="9244"/>
    <cellStyle name="Millares 5 3 6 2 7 3 2" xfId="29598"/>
    <cellStyle name="Millares 5 3 6 2 7 4" xfId="13239"/>
    <cellStyle name="Millares 5 3 6 2 7 4 2" xfId="33593"/>
    <cellStyle name="Millares 5 3 6 2 7 5" xfId="18817"/>
    <cellStyle name="Millares 5 3 6 2 7 5 2" xfId="37588"/>
    <cellStyle name="Millares 5 3 6 2 7 6" xfId="20981"/>
    <cellStyle name="Millares 5 3 6 2 7 7" xfId="25603"/>
    <cellStyle name="Millares 5 3 6 2 7 8" xfId="41583"/>
    <cellStyle name="Millares 5 3 6 2 8" xfId="3668"/>
    <cellStyle name="Millares 5 3 6 2 8 2" xfId="3669"/>
    <cellStyle name="Millares 5 3 6 2 8 2 2" xfId="9247"/>
    <cellStyle name="Millares 5 3 6 2 8 2 2 2" xfId="29601"/>
    <cellStyle name="Millares 5 3 6 2 8 2 3" xfId="13242"/>
    <cellStyle name="Millares 5 3 6 2 8 2 3 2" xfId="33596"/>
    <cellStyle name="Millares 5 3 6 2 8 2 4" xfId="18820"/>
    <cellStyle name="Millares 5 3 6 2 8 2 4 2" xfId="37591"/>
    <cellStyle name="Millares 5 3 6 2 8 2 5" xfId="25606"/>
    <cellStyle name="Millares 5 3 6 2 8 2 6" xfId="41586"/>
    <cellStyle name="Millares 5 3 6 2 8 3" xfId="9246"/>
    <cellStyle name="Millares 5 3 6 2 8 3 2" xfId="29600"/>
    <cellStyle name="Millares 5 3 6 2 8 4" xfId="13241"/>
    <cellStyle name="Millares 5 3 6 2 8 4 2" xfId="33595"/>
    <cellStyle name="Millares 5 3 6 2 8 5" xfId="18819"/>
    <cellStyle name="Millares 5 3 6 2 8 5 2" xfId="37590"/>
    <cellStyle name="Millares 5 3 6 2 8 6" xfId="20982"/>
    <cellStyle name="Millares 5 3 6 2 8 7" xfId="25605"/>
    <cellStyle name="Millares 5 3 6 2 8 8" xfId="41585"/>
    <cellStyle name="Millares 5 3 6 2 9" xfId="3670"/>
    <cellStyle name="Millares 5 3 6 2 9 2" xfId="3671"/>
    <cellStyle name="Millares 5 3 6 2 9 2 2" xfId="9249"/>
    <cellStyle name="Millares 5 3 6 2 9 2 2 2" xfId="29603"/>
    <cellStyle name="Millares 5 3 6 2 9 2 3" xfId="13244"/>
    <cellStyle name="Millares 5 3 6 2 9 2 3 2" xfId="33598"/>
    <cellStyle name="Millares 5 3 6 2 9 2 4" xfId="18822"/>
    <cellStyle name="Millares 5 3 6 2 9 2 4 2" xfId="37593"/>
    <cellStyle name="Millares 5 3 6 2 9 2 5" xfId="25608"/>
    <cellStyle name="Millares 5 3 6 2 9 2 6" xfId="41588"/>
    <cellStyle name="Millares 5 3 6 2 9 3" xfId="9248"/>
    <cellStyle name="Millares 5 3 6 2 9 3 2" xfId="29602"/>
    <cellStyle name="Millares 5 3 6 2 9 4" xfId="13243"/>
    <cellStyle name="Millares 5 3 6 2 9 4 2" xfId="33597"/>
    <cellStyle name="Millares 5 3 6 2 9 5" xfId="18821"/>
    <cellStyle name="Millares 5 3 6 2 9 5 2" xfId="37592"/>
    <cellStyle name="Millares 5 3 6 2 9 6" xfId="20983"/>
    <cellStyle name="Millares 5 3 6 2 9 7" xfId="25607"/>
    <cellStyle name="Millares 5 3 6 2 9 8" xfId="41587"/>
    <cellStyle name="Millares 5 3 6 3" xfId="3672"/>
    <cellStyle name="Millares 5 3 6 3 10" xfId="25609"/>
    <cellStyle name="Millares 5 3 6 3 11" xfId="41589"/>
    <cellStyle name="Millares 5 3 6 3 2" xfId="3673"/>
    <cellStyle name="Millares 5 3 6 3 2 2" xfId="3674"/>
    <cellStyle name="Millares 5 3 6 3 2 2 2" xfId="9252"/>
    <cellStyle name="Millares 5 3 6 3 2 2 2 2" xfId="29606"/>
    <cellStyle name="Millares 5 3 6 3 2 2 3" xfId="13247"/>
    <cellStyle name="Millares 5 3 6 3 2 2 3 2" xfId="33601"/>
    <cellStyle name="Millares 5 3 6 3 2 2 4" xfId="18825"/>
    <cellStyle name="Millares 5 3 6 3 2 2 4 2" xfId="37596"/>
    <cellStyle name="Millares 5 3 6 3 2 2 5" xfId="25611"/>
    <cellStyle name="Millares 5 3 6 3 2 2 6" xfId="41591"/>
    <cellStyle name="Millares 5 3 6 3 2 3" xfId="9251"/>
    <cellStyle name="Millares 5 3 6 3 2 3 2" xfId="29605"/>
    <cellStyle name="Millares 5 3 6 3 2 4" xfId="13246"/>
    <cellStyle name="Millares 5 3 6 3 2 4 2" xfId="33600"/>
    <cellStyle name="Millares 5 3 6 3 2 5" xfId="18824"/>
    <cellStyle name="Millares 5 3 6 3 2 5 2" xfId="37595"/>
    <cellStyle name="Millares 5 3 6 3 2 6" xfId="20985"/>
    <cellStyle name="Millares 5 3 6 3 2 7" xfId="25610"/>
    <cellStyle name="Millares 5 3 6 3 2 8" xfId="41590"/>
    <cellStyle name="Millares 5 3 6 3 3" xfId="3675"/>
    <cellStyle name="Millares 5 3 6 3 3 2" xfId="3676"/>
    <cellStyle name="Millares 5 3 6 3 3 2 2" xfId="9254"/>
    <cellStyle name="Millares 5 3 6 3 3 2 2 2" xfId="29608"/>
    <cellStyle name="Millares 5 3 6 3 3 2 3" xfId="13249"/>
    <cellStyle name="Millares 5 3 6 3 3 2 3 2" xfId="33603"/>
    <cellStyle name="Millares 5 3 6 3 3 2 4" xfId="18827"/>
    <cellStyle name="Millares 5 3 6 3 3 2 4 2" xfId="37598"/>
    <cellStyle name="Millares 5 3 6 3 3 2 5" xfId="25613"/>
    <cellStyle name="Millares 5 3 6 3 3 2 6" xfId="41593"/>
    <cellStyle name="Millares 5 3 6 3 3 3" xfId="9253"/>
    <cellStyle name="Millares 5 3 6 3 3 3 2" xfId="29607"/>
    <cellStyle name="Millares 5 3 6 3 3 4" xfId="13248"/>
    <cellStyle name="Millares 5 3 6 3 3 4 2" xfId="33602"/>
    <cellStyle name="Millares 5 3 6 3 3 5" xfId="18826"/>
    <cellStyle name="Millares 5 3 6 3 3 5 2" xfId="37597"/>
    <cellStyle name="Millares 5 3 6 3 3 6" xfId="20986"/>
    <cellStyle name="Millares 5 3 6 3 3 7" xfId="25612"/>
    <cellStyle name="Millares 5 3 6 3 3 8" xfId="41592"/>
    <cellStyle name="Millares 5 3 6 3 4" xfId="3677"/>
    <cellStyle name="Millares 5 3 6 3 4 2" xfId="3678"/>
    <cellStyle name="Millares 5 3 6 3 4 2 2" xfId="9256"/>
    <cellStyle name="Millares 5 3 6 3 4 2 2 2" xfId="29610"/>
    <cellStyle name="Millares 5 3 6 3 4 2 3" xfId="13251"/>
    <cellStyle name="Millares 5 3 6 3 4 2 3 2" xfId="33605"/>
    <cellStyle name="Millares 5 3 6 3 4 2 4" xfId="18829"/>
    <cellStyle name="Millares 5 3 6 3 4 2 4 2" xfId="37600"/>
    <cellStyle name="Millares 5 3 6 3 4 2 5" xfId="25615"/>
    <cellStyle name="Millares 5 3 6 3 4 2 6" xfId="41595"/>
    <cellStyle name="Millares 5 3 6 3 4 3" xfId="9255"/>
    <cellStyle name="Millares 5 3 6 3 4 3 2" xfId="29609"/>
    <cellStyle name="Millares 5 3 6 3 4 4" xfId="13250"/>
    <cellStyle name="Millares 5 3 6 3 4 4 2" xfId="33604"/>
    <cellStyle name="Millares 5 3 6 3 4 5" xfId="18828"/>
    <cellStyle name="Millares 5 3 6 3 4 5 2" xfId="37599"/>
    <cellStyle name="Millares 5 3 6 3 4 6" xfId="20987"/>
    <cellStyle name="Millares 5 3 6 3 4 7" xfId="25614"/>
    <cellStyle name="Millares 5 3 6 3 4 8" xfId="41594"/>
    <cellStyle name="Millares 5 3 6 3 5" xfId="3679"/>
    <cellStyle name="Millares 5 3 6 3 5 2" xfId="9257"/>
    <cellStyle name="Millares 5 3 6 3 5 2 2" xfId="29611"/>
    <cellStyle name="Millares 5 3 6 3 5 3" xfId="13252"/>
    <cellStyle name="Millares 5 3 6 3 5 3 2" xfId="33606"/>
    <cellStyle name="Millares 5 3 6 3 5 4" xfId="18830"/>
    <cellStyle name="Millares 5 3 6 3 5 4 2" xfId="37601"/>
    <cellStyle name="Millares 5 3 6 3 5 5" xfId="25616"/>
    <cellStyle name="Millares 5 3 6 3 5 6" xfId="41596"/>
    <cellStyle name="Millares 5 3 6 3 6" xfId="9250"/>
    <cellStyle name="Millares 5 3 6 3 6 2" xfId="29604"/>
    <cellStyle name="Millares 5 3 6 3 7" xfId="13245"/>
    <cellStyle name="Millares 5 3 6 3 7 2" xfId="33599"/>
    <cellStyle name="Millares 5 3 6 3 8" xfId="18823"/>
    <cellStyle name="Millares 5 3 6 3 8 2" xfId="37594"/>
    <cellStyle name="Millares 5 3 6 3 9" xfId="20984"/>
    <cellStyle name="Millares 5 3 6 4" xfId="3680"/>
    <cellStyle name="Millares 5 3 6 4 2" xfId="3681"/>
    <cellStyle name="Millares 5 3 6 4 2 2" xfId="9259"/>
    <cellStyle name="Millares 5 3 6 4 2 2 2" xfId="29613"/>
    <cellStyle name="Millares 5 3 6 4 2 3" xfId="13254"/>
    <cellStyle name="Millares 5 3 6 4 2 3 2" xfId="33608"/>
    <cellStyle name="Millares 5 3 6 4 2 4" xfId="18832"/>
    <cellStyle name="Millares 5 3 6 4 2 4 2" xfId="37603"/>
    <cellStyle name="Millares 5 3 6 4 2 5" xfId="25618"/>
    <cellStyle name="Millares 5 3 6 4 2 6" xfId="41598"/>
    <cellStyle name="Millares 5 3 6 4 3" xfId="9258"/>
    <cellStyle name="Millares 5 3 6 4 3 2" xfId="29612"/>
    <cellStyle name="Millares 5 3 6 4 4" xfId="13253"/>
    <cellStyle name="Millares 5 3 6 4 4 2" xfId="33607"/>
    <cellStyle name="Millares 5 3 6 4 5" xfId="18831"/>
    <cellStyle name="Millares 5 3 6 4 5 2" xfId="37602"/>
    <cellStyle name="Millares 5 3 6 4 6" xfId="20988"/>
    <cellStyle name="Millares 5 3 6 4 7" xfId="25617"/>
    <cellStyle name="Millares 5 3 6 4 8" xfId="41597"/>
    <cellStyle name="Millares 5 3 6 5" xfId="3682"/>
    <cellStyle name="Millares 5 3 6 5 2" xfId="3683"/>
    <cellStyle name="Millares 5 3 6 5 2 2" xfId="9261"/>
    <cellStyle name="Millares 5 3 6 5 2 2 2" xfId="29615"/>
    <cellStyle name="Millares 5 3 6 5 2 3" xfId="13256"/>
    <cellStyle name="Millares 5 3 6 5 2 3 2" xfId="33610"/>
    <cellStyle name="Millares 5 3 6 5 2 4" xfId="18834"/>
    <cellStyle name="Millares 5 3 6 5 2 4 2" xfId="37605"/>
    <cellStyle name="Millares 5 3 6 5 2 5" xfId="25620"/>
    <cellStyle name="Millares 5 3 6 5 2 6" xfId="41600"/>
    <cellStyle name="Millares 5 3 6 5 3" xfId="9260"/>
    <cellStyle name="Millares 5 3 6 5 3 2" xfId="29614"/>
    <cellStyle name="Millares 5 3 6 5 4" xfId="13255"/>
    <cellStyle name="Millares 5 3 6 5 4 2" xfId="33609"/>
    <cellStyle name="Millares 5 3 6 5 5" xfId="18833"/>
    <cellStyle name="Millares 5 3 6 5 5 2" xfId="37604"/>
    <cellStyle name="Millares 5 3 6 5 6" xfId="20989"/>
    <cellStyle name="Millares 5 3 6 5 7" xfId="25619"/>
    <cellStyle name="Millares 5 3 6 5 8" xfId="41599"/>
    <cellStyle name="Millares 5 3 6 6" xfId="3684"/>
    <cellStyle name="Millares 5 3 6 6 2" xfId="3685"/>
    <cellStyle name="Millares 5 3 6 6 2 2" xfId="9263"/>
    <cellStyle name="Millares 5 3 6 6 2 2 2" xfId="29617"/>
    <cellStyle name="Millares 5 3 6 6 2 3" xfId="13258"/>
    <cellStyle name="Millares 5 3 6 6 2 3 2" xfId="33612"/>
    <cellStyle name="Millares 5 3 6 6 2 4" xfId="18836"/>
    <cellStyle name="Millares 5 3 6 6 2 4 2" xfId="37607"/>
    <cellStyle name="Millares 5 3 6 6 2 5" xfId="25622"/>
    <cellStyle name="Millares 5 3 6 6 2 6" xfId="41602"/>
    <cellStyle name="Millares 5 3 6 6 3" xfId="9262"/>
    <cellStyle name="Millares 5 3 6 6 3 2" xfId="29616"/>
    <cellStyle name="Millares 5 3 6 6 4" xfId="13257"/>
    <cellStyle name="Millares 5 3 6 6 4 2" xfId="33611"/>
    <cellStyle name="Millares 5 3 6 6 5" xfId="18835"/>
    <cellStyle name="Millares 5 3 6 6 5 2" xfId="37606"/>
    <cellStyle name="Millares 5 3 6 6 6" xfId="20990"/>
    <cellStyle name="Millares 5 3 6 6 7" xfId="25621"/>
    <cellStyle name="Millares 5 3 6 6 8" xfId="41601"/>
    <cellStyle name="Millares 5 3 6 7" xfId="3686"/>
    <cellStyle name="Millares 5 3 6 7 2" xfId="3687"/>
    <cellStyle name="Millares 5 3 6 7 2 2" xfId="9265"/>
    <cellStyle name="Millares 5 3 6 7 2 2 2" xfId="29619"/>
    <cellStyle name="Millares 5 3 6 7 2 3" xfId="13260"/>
    <cellStyle name="Millares 5 3 6 7 2 3 2" xfId="33614"/>
    <cellStyle name="Millares 5 3 6 7 2 4" xfId="18838"/>
    <cellStyle name="Millares 5 3 6 7 2 4 2" xfId="37609"/>
    <cellStyle name="Millares 5 3 6 7 2 5" xfId="25624"/>
    <cellStyle name="Millares 5 3 6 7 2 6" xfId="41604"/>
    <cellStyle name="Millares 5 3 6 7 3" xfId="9264"/>
    <cellStyle name="Millares 5 3 6 7 3 2" xfId="29618"/>
    <cellStyle name="Millares 5 3 6 7 4" xfId="13259"/>
    <cellStyle name="Millares 5 3 6 7 4 2" xfId="33613"/>
    <cellStyle name="Millares 5 3 6 7 5" xfId="18837"/>
    <cellStyle name="Millares 5 3 6 7 5 2" xfId="37608"/>
    <cellStyle name="Millares 5 3 6 7 6" xfId="20991"/>
    <cellStyle name="Millares 5 3 6 7 7" xfId="25623"/>
    <cellStyle name="Millares 5 3 6 7 8" xfId="41603"/>
    <cellStyle name="Millares 5 3 6 8" xfId="3688"/>
    <cellStyle name="Millares 5 3 6 8 2" xfId="3689"/>
    <cellStyle name="Millares 5 3 6 8 2 2" xfId="9267"/>
    <cellStyle name="Millares 5 3 6 8 2 2 2" xfId="29621"/>
    <cellStyle name="Millares 5 3 6 8 2 3" xfId="13262"/>
    <cellStyle name="Millares 5 3 6 8 2 3 2" xfId="33616"/>
    <cellStyle name="Millares 5 3 6 8 2 4" xfId="18840"/>
    <cellStyle name="Millares 5 3 6 8 2 4 2" xfId="37611"/>
    <cellStyle name="Millares 5 3 6 8 2 5" xfId="25626"/>
    <cellStyle name="Millares 5 3 6 8 2 6" xfId="41606"/>
    <cellStyle name="Millares 5 3 6 8 3" xfId="9266"/>
    <cellStyle name="Millares 5 3 6 8 3 2" xfId="29620"/>
    <cellStyle name="Millares 5 3 6 8 4" xfId="13261"/>
    <cellStyle name="Millares 5 3 6 8 4 2" xfId="33615"/>
    <cellStyle name="Millares 5 3 6 8 5" xfId="18839"/>
    <cellStyle name="Millares 5 3 6 8 5 2" xfId="37610"/>
    <cellStyle name="Millares 5 3 6 8 6" xfId="20992"/>
    <cellStyle name="Millares 5 3 6 8 7" xfId="25625"/>
    <cellStyle name="Millares 5 3 6 8 8" xfId="41605"/>
    <cellStyle name="Millares 5 3 6 9" xfId="3690"/>
    <cellStyle name="Millares 5 3 6 9 2" xfId="3691"/>
    <cellStyle name="Millares 5 3 6 9 2 2" xfId="9269"/>
    <cellStyle name="Millares 5 3 6 9 2 2 2" xfId="29623"/>
    <cellStyle name="Millares 5 3 6 9 2 3" xfId="13264"/>
    <cellStyle name="Millares 5 3 6 9 2 3 2" xfId="33618"/>
    <cellStyle name="Millares 5 3 6 9 2 4" xfId="18842"/>
    <cellStyle name="Millares 5 3 6 9 2 4 2" xfId="37613"/>
    <cellStyle name="Millares 5 3 6 9 2 5" xfId="25628"/>
    <cellStyle name="Millares 5 3 6 9 2 6" xfId="41608"/>
    <cellStyle name="Millares 5 3 6 9 3" xfId="9268"/>
    <cellStyle name="Millares 5 3 6 9 3 2" xfId="29622"/>
    <cellStyle name="Millares 5 3 6 9 4" xfId="13263"/>
    <cellStyle name="Millares 5 3 6 9 4 2" xfId="33617"/>
    <cellStyle name="Millares 5 3 6 9 5" xfId="18841"/>
    <cellStyle name="Millares 5 3 6 9 5 2" xfId="37612"/>
    <cellStyle name="Millares 5 3 6 9 6" xfId="20993"/>
    <cellStyle name="Millares 5 3 6 9 7" xfId="25627"/>
    <cellStyle name="Millares 5 3 6 9 8" xfId="41607"/>
    <cellStyle name="Millares 5 3 7" xfId="3692"/>
    <cellStyle name="Millares 5 3 7 10" xfId="3693"/>
    <cellStyle name="Millares 5 3 7 10 2" xfId="9271"/>
    <cellStyle name="Millares 5 3 7 10 2 2" xfId="29625"/>
    <cellStyle name="Millares 5 3 7 10 3" xfId="13266"/>
    <cellStyle name="Millares 5 3 7 10 3 2" xfId="33620"/>
    <cellStyle name="Millares 5 3 7 10 4" xfId="18844"/>
    <cellStyle name="Millares 5 3 7 10 4 2" xfId="37615"/>
    <cellStyle name="Millares 5 3 7 10 5" xfId="25630"/>
    <cellStyle name="Millares 5 3 7 10 6" xfId="41610"/>
    <cellStyle name="Millares 5 3 7 11" xfId="9270"/>
    <cellStyle name="Millares 5 3 7 11 2" xfId="29624"/>
    <cellStyle name="Millares 5 3 7 12" xfId="13265"/>
    <cellStyle name="Millares 5 3 7 12 2" xfId="33619"/>
    <cellStyle name="Millares 5 3 7 13" xfId="18843"/>
    <cellStyle name="Millares 5 3 7 13 2" xfId="37614"/>
    <cellStyle name="Millares 5 3 7 14" xfId="20994"/>
    <cellStyle name="Millares 5 3 7 15" xfId="25629"/>
    <cellStyle name="Millares 5 3 7 16" xfId="41609"/>
    <cellStyle name="Millares 5 3 7 2" xfId="3694"/>
    <cellStyle name="Millares 5 3 7 2 10" xfId="41611"/>
    <cellStyle name="Millares 5 3 7 2 2" xfId="3695"/>
    <cellStyle name="Millares 5 3 7 2 2 2" xfId="3696"/>
    <cellStyle name="Millares 5 3 7 2 2 2 2" xfId="9274"/>
    <cellStyle name="Millares 5 3 7 2 2 2 2 2" xfId="29628"/>
    <cellStyle name="Millares 5 3 7 2 2 2 3" xfId="13269"/>
    <cellStyle name="Millares 5 3 7 2 2 2 3 2" xfId="33623"/>
    <cellStyle name="Millares 5 3 7 2 2 2 4" xfId="18847"/>
    <cellStyle name="Millares 5 3 7 2 2 2 4 2" xfId="37618"/>
    <cellStyle name="Millares 5 3 7 2 2 2 5" xfId="25633"/>
    <cellStyle name="Millares 5 3 7 2 2 2 6" xfId="41613"/>
    <cellStyle name="Millares 5 3 7 2 2 3" xfId="9273"/>
    <cellStyle name="Millares 5 3 7 2 2 3 2" xfId="29627"/>
    <cellStyle name="Millares 5 3 7 2 2 4" xfId="13268"/>
    <cellStyle name="Millares 5 3 7 2 2 4 2" xfId="33622"/>
    <cellStyle name="Millares 5 3 7 2 2 5" xfId="18846"/>
    <cellStyle name="Millares 5 3 7 2 2 5 2" xfId="37617"/>
    <cellStyle name="Millares 5 3 7 2 2 6" xfId="20996"/>
    <cellStyle name="Millares 5 3 7 2 2 7" xfId="25632"/>
    <cellStyle name="Millares 5 3 7 2 2 8" xfId="41612"/>
    <cellStyle name="Millares 5 3 7 2 3" xfId="3697"/>
    <cellStyle name="Millares 5 3 7 2 3 2" xfId="3698"/>
    <cellStyle name="Millares 5 3 7 2 3 2 2" xfId="9276"/>
    <cellStyle name="Millares 5 3 7 2 3 2 2 2" xfId="29630"/>
    <cellStyle name="Millares 5 3 7 2 3 2 3" xfId="13271"/>
    <cellStyle name="Millares 5 3 7 2 3 2 3 2" xfId="33625"/>
    <cellStyle name="Millares 5 3 7 2 3 2 4" xfId="18849"/>
    <cellStyle name="Millares 5 3 7 2 3 2 4 2" xfId="37620"/>
    <cellStyle name="Millares 5 3 7 2 3 2 5" xfId="25635"/>
    <cellStyle name="Millares 5 3 7 2 3 2 6" xfId="41615"/>
    <cellStyle name="Millares 5 3 7 2 3 3" xfId="9275"/>
    <cellStyle name="Millares 5 3 7 2 3 3 2" xfId="29629"/>
    <cellStyle name="Millares 5 3 7 2 3 4" xfId="13270"/>
    <cellStyle name="Millares 5 3 7 2 3 4 2" xfId="33624"/>
    <cellStyle name="Millares 5 3 7 2 3 5" xfId="18848"/>
    <cellStyle name="Millares 5 3 7 2 3 5 2" xfId="37619"/>
    <cellStyle name="Millares 5 3 7 2 3 6" xfId="20997"/>
    <cellStyle name="Millares 5 3 7 2 3 7" xfId="25634"/>
    <cellStyle name="Millares 5 3 7 2 3 8" xfId="41614"/>
    <cellStyle name="Millares 5 3 7 2 4" xfId="3699"/>
    <cellStyle name="Millares 5 3 7 2 4 2" xfId="9277"/>
    <cellStyle name="Millares 5 3 7 2 4 2 2" xfId="29631"/>
    <cellStyle name="Millares 5 3 7 2 4 3" xfId="13272"/>
    <cellStyle name="Millares 5 3 7 2 4 3 2" xfId="33626"/>
    <cellStyle name="Millares 5 3 7 2 4 4" xfId="18850"/>
    <cellStyle name="Millares 5 3 7 2 4 4 2" xfId="37621"/>
    <cellStyle name="Millares 5 3 7 2 4 5" xfId="25636"/>
    <cellStyle name="Millares 5 3 7 2 4 6" xfId="41616"/>
    <cellStyle name="Millares 5 3 7 2 5" xfId="9272"/>
    <cellStyle name="Millares 5 3 7 2 5 2" xfId="29626"/>
    <cellStyle name="Millares 5 3 7 2 6" xfId="13267"/>
    <cellStyle name="Millares 5 3 7 2 6 2" xfId="33621"/>
    <cellStyle name="Millares 5 3 7 2 7" xfId="18845"/>
    <cellStyle name="Millares 5 3 7 2 7 2" xfId="37616"/>
    <cellStyle name="Millares 5 3 7 2 8" xfId="20995"/>
    <cellStyle name="Millares 5 3 7 2 9" xfId="25631"/>
    <cellStyle name="Millares 5 3 7 3" xfId="3700"/>
    <cellStyle name="Millares 5 3 7 3 2" xfId="3701"/>
    <cellStyle name="Millares 5 3 7 3 2 2" xfId="9279"/>
    <cellStyle name="Millares 5 3 7 3 2 2 2" xfId="29633"/>
    <cellStyle name="Millares 5 3 7 3 2 3" xfId="13274"/>
    <cellStyle name="Millares 5 3 7 3 2 3 2" xfId="33628"/>
    <cellStyle name="Millares 5 3 7 3 2 4" xfId="18852"/>
    <cellStyle name="Millares 5 3 7 3 2 4 2" xfId="37623"/>
    <cellStyle name="Millares 5 3 7 3 2 5" xfId="25638"/>
    <cellStyle name="Millares 5 3 7 3 2 6" xfId="41618"/>
    <cellStyle name="Millares 5 3 7 3 3" xfId="9278"/>
    <cellStyle name="Millares 5 3 7 3 3 2" xfId="29632"/>
    <cellStyle name="Millares 5 3 7 3 4" xfId="13273"/>
    <cellStyle name="Millares 5 3 7 3 4 2" xfId="33627"/>
    <cellStyle name="Millares 5 3 7 3 5" xfId="18851"/>
    <cellStyle name="Millares 5 3 7 3 5 2" xfId="37622"/>
    <cellStyle name="Millares 5 3 7 3 6" xfId="20998"/>
    <cellStyle name="Millares 5 3 7 3 7" xfId="25637"/>
    <cellStyle name="Millares 5 3 7 3 8" xfId="41617"/>
    <cellStyle name="Millares 5 3 7 4" xfId="3702"/>
    <cellStyle name="Millares 5 3 7 4 2" xfId="3703"/>
    <cellStyle name="Millares 5 3 7 4 2 2" xfId="9281"/>
    <cellStyle name="Millares 5 3 7 4 2 2 2" xfId="29635"/>
    <cellStyle name="Millares 5 3 7 4 2 3" xfId="13276"/>
    <cellStyle name="Millares 5 3 7 4 2 3 2" xfId="33630"/>
    <cellStyle name="Millares 5 3 7 4 2 4" xfId="18854"/>
    <cellStyle name="Millares 5 3 7 4 2 4 2" xfId="37625"/>
    <cellStyle name="Millares 5 3 7 4 2 5" xfId="25640"/>
    <cellStyle name="Millares 5 3 7 4 2 6" xfId="41620"/>
    <cellStyle name="Millares 5 3 7 4 3" xfId="9280"/>
    <cellStyle name="Millares 5 3 7 4 3 2" xfId="29634"/>
    <cellStyle name="Millares 5 3 7 4 4" xfId="13275"/>
    <cellStyle name="Millares 5 3 7 4 4 2" xfId="33629"/>
    <cellStyle name="Millares 5 3 7 4 5" xfId="18853"/>
    <cellStyle name="Millares 5 3 7 4 5 2" xfId="37624"/>
    <cellStyle name="Millares 5 3 7 4 6" xfId="20999"/>
    <cellStyle name="Millares 5 3 7 4 7" xfId="25639"/>
    <cellStyle name="Millares 5 3 7 4 8" xfId="41619"/>
    <cellStyle name="Millares 5 3 7 5" xfId="3704"/>
    <cellStyle name="Millares 5 3 7 5 2" xfId="3705"/>
    <cellStyle name="Millares 5 3 7 5 2 2" xfId="9283"/>
    <cellStyle name="Millares 5 3 7 5 2 2 2" xfId="29637"/>
    <cellStyle name="Millares 5 3 7 5 2 3" xfId="13278"/>
    <cellStyle name="Millares 5 3 7 5 2 3 2" xfId="33632"/>
    <cellStyle name="Millares 5 3 7 5 2 4" xfId="18856"/>
    <cellStyle name="Millares 5 3 7 5 2 4 2" xfId="37627"/>
    <cellStyle name="Millares 5 3 7 5 2 5" xfId="25642"/>
    <cellStyle name="Millares 5 3 7 5 2 6" xfId="41622"/>
    <cellStyle name="Millares 5 3 7 5 3" xfId="9282"/>
    <cellStyle name="Millares 5 3 7 5 3 2" xfId="29636"/>
    <cellStyle name="Millares 5 3 7 5 4" xfId="13277"/>
    <cellStyle name="Millares 5 3 7 5 4 2" xfId="33631"/>
    <cellStyle name="Millares 5 3 7 5 5" xfId="18855"/>
    <cellStyle name="Millares 5 3 7 5 5 2" xfId="37626"/>
    <cellStyle name="Millares 5 3 7 5 6" xfId="21000"/>
    <cellStyle name="Millares 5 3 7 5 7" xfId="25641"/>
    <cellStyle name="Millares 5 3 7 5 8" xfId="41621"/>
    <cellStyle name="Millares 5 3 7 6" xfId="3706"/>
    <cellStyle name="Millares 5 3 7 6 2" xfId="3707"/>
    <cellStyle name="Millares 5 3 7 6 2 2" xfId="9285"/>
    <cellStyle name="Millares 5 3 7 6 2 2 2" xfId="29639"/>
    <cellStyle name="Millares 5 3 7 6 2 3" xfId="13280"/>
    <cellStyle name="Millares 5 3 7 6 2 3 2" xfId="33634"/>
    <cellStyle name="Millares 5 3 7 6 2 4" xfId="18858"/>
    <cellStyle name="Millares 5 3 7 6 2 4 2" xfId="37629"/>
    <cellStyle name="Millares 5 3 7 6 2 5" xfId="25644"/>
    <cellStyle name="Millares 5 3 7 6 2 6" xfId="41624"/>
    <cellStyle name="Millares 5 3 7 6 3" xfId="9284"/>
    <cellStyle name="Millares 5 3 7 6 3 2" xfId="29638"/>
    <cellStyle name="Millares 5 3 7 6 4" xfId="13279"/>
    <cellStyle name="Millares 5 3 7 6 4 2" xfId="33633"/>
    <cellStyle name="Millares 5 3 7 6 5" xfId="18857"/>
    <cellStyle name="Millares 5 3 7 6 5 2" xfId="37628"/>
    <cellStyle name="Millares 5 3 7 6 6" xfId="21001"/>
    <cellStyle name="Millares 5 3 7 6 7" xfId="25643"/>
    <cellStyle name="Millares 5 3 7 6 8" xfId="41623"/>
    <cellStyle name="Millares 5 3 7 7" xfId="3708"/>
    <cellStyle name="Millares 5 3 7 7 2" xfId="3709"/>
    <cellStyle name="Millares 5 3 7 7 2 2" xfId="9287"/>
    <cellStyle name="Millares 5 3 7 7 2 2 2" xfId="29641"/>
    <cellStyle name="Millares 5 3 7 7 2 3" xfId="13282"/>
    <cellStyle name="Millares 5 3 7 7 2 3 2" xfId="33636"/>
    <cellStyle name="Millares 5 3 7 7 2 4" xfId="18860"/>
    <cellStyle name="Millares 5 3 7 7 2 4 2" xfId="37631"/>
    <cellStyle name="Millares 5 3 7 7 2 5" xfId="25646"/>
    <cellStyle name="Millares 5 3 7 7 2 6" xfId="41626"/>
    <cellStyle name="Millares 5 3 7 7 3" xfId="9286"/>
    <cellStyle name="Millares 5 3 7 7 3 2" xfId="29640"/>
    <cellStyle name="Millares 5 3 7 7 4" xfId="13281"/>
    <cellStyle name="Millares 5 3 7 7 4 2" xfId="33635"/>
    <cellStyle name="Millares 5 3 7 7 5" xfId="18859"/>
    <cellStyle name="Millares 5 3 7 7 5 2" xfId="37630"/>
    <cellStyle name="Millares 5 3 7 7 6" xfId="21002"/>
    <cellStyle name="Millares 5 3 7 7 7" xfId="25645"/>
    <cellStyle name="Millares 5 3 7 7 8" xfId="41625"/>
    <cellStyle name="Millares 5 3 7 8" xfId="3710"/>
    <cellStyle name="Millares 5 3 7 8 2" xfId="3711"/>
    <cellStyle name="Millares 5 3 7 8 2 2" xfId="9289"/>
    <cellStyle name="Millares 5 3 7 8 2 2 2" xfId="29643"/>
    <cellStyle name="Millares 5 3 7 8 2 3" xfId="13284"/>
    <cellStyle name="Millares 5 3 7 8 2 3 2" xfId="33638"/>
    <cellStyle name="Millares 5 3 7 8 2 4" xfId="18862"/>
    <cellStyle name="Millares 5 3 7 8 2 4 2" xfId="37633"/>
    <cellStyle name="Millares 5 3 7 8 2 5" xfId="25648"/>
    <cellStyle name="Millares 5 3 7 8 2 6" xfId="41628"/>
    <cellStyle name="Millares 5 3 7 8 3" xfId="9288"/>
    <cellStyle name="Millares 5 3 7 8 3 2" xfId="29642"/>
    <cellStyle name="Millares 5 3 7 8 4" xfId="13283"/>
    <cellStyle name="Millares 5 3 7 8 4 2" xfId="33637"/>
    <cellStyle name="Millares 5 3 7 8 5" xfId="18861"/>
    <cellStyle name="Millares 5 3 7 8 5 2" xfId="37632"/>
    <cellStyle name="Millares 5 3 7 8 6" xfId="21003"/>
    <cellStyle name="Millares 5 3 7 8 7" xfId="25647"/>
    <cellStyle name="Millares 5 3 7 8 8" xfId="41627"/>
    <cellStyle name="Millares 5 3 7 9" xfId="3712"/>
    <cellStyle name="Millares 5 3 7 9 2" xfId="3713"/>
    <cellStyle name="Millares 5 3 7 9 2 2" xfId="9291"/>
    <cellStyle name="Millares 5 3 7 9 2 2 2" xfId="29645"/>
    <cellStyle name="Millares 5 3 7 9 2 3" xfId="13286"/>
    <cellStyle name="Millares 5 3 7 9 2 3 2" xfId="33640"/>
    <cellStyle name="Millares 5 3 7 9 2 4" xfId="18864"/>
    <cellStyle name="Millares 5 3 7 9 2 4 2" xfId="37635"/>
    <cellStyle name="Millares 5 3 7 9 2 5" xfId="25650"/>
    <cellStyle name="Millares 5 3 7 9 2 6" xfId="41630"/>
    <cellStyle name="Millares 5 3 7 9 3" xfId="9290"/>
    <cellStyle name="Millares 5 3 7 9 3 2" xfId="29644"/>
    <cellStyle name="Millares 5 3 7 9 4" xfId="13285"/>
    <cellStyle name="Millares 5 3 7 9 4 2" xfId="33639"/>
    <cellStyle name="Millares 5 3 7 9 5" xfId="18863"/>
    <cellStyle name="Millares 5 3 7 9 5 2" xfId="37634"/>
    <cellStyle name="Millares 5 3 7 9 6" xfId="21004"/>
    <cellStyle name="Millares 5 3 7 9 7" xfId="25649"/>
    <cellStyle name="Millares 5 3 7 9 8" xfId="41629"/>
    <cellStyle name="Millares 5 3 8" xfId="3714"/>
    <cellStyle name="Millares 5 3 8 10" xfId="25651"/>
    <cellStyle name="Millares 5 3 8 11" xfId="41631"/>
    <cellStyle name="Millares 5 3 8 2" xfId="3715"/>
    <cellStyle name="Millares 5 3 8 2 2" xfId="3716"/>
    <cellStyle name="Millares 5 3 8 2 2 2" xfId="9294"/>
    <cellStyle name="Millares 5 3 8 2 2 2 2" xfId="29648"/>
    <cellStyle name="Millares 5 3 8 2 2 3" xfId="13289"/>
    <cellStyle name="Millares 5 3 8 2 2 3 2" xfId="33643"/>
    <cellStyle name="Millares 5 3 8 2 2 4" xfId="18867"/>
    <cellStyle name="Millares 5 3 8 2 2 4 2" xfId="37638"/>
    <cellStyle name="Millares 5 3 8 2 2 5" xfId="25653"/>
    <cellStyle name="Millares 5 3 8 2 2 6" xfId="41633"/>
    <cellStyle name="Millares 5 3 8 2 3" xfId="9293"/>
    <cellStyle name="Millares 5 3 8 2 3 2" xfId="29647"/>
    <cellStyle name="Millares 5 3 8 2 4" xfId="13288"/>
    <cellStyle name="Millares 5 3 8 2 4 2" xfId="33642"/>
    <cellStyle name="Millares 5 3 8 2 5" xfId="18866"/>
    <cellStyle name="Millares 5 3 8 2 5 2" xfId="37637"/>
    <cellStyle name="Millares 5 3 8 2 6" xfId="21006"/>
    <cellStyle name="Millares 5 3 8 2 7" xfId="25652"/>
    <cellStyle name="Millares 5 3 8 2 8" xfId="41632"/>
    <cellStyle name="Millares 5 3 8 3" xfId="3717"/>
    <cellStyle name="Millares 5 3 8 3 2" xfId="3718"/>
    <cellStyle name="Millares 5 3 8 3 2 2" xfId="9296"/>
    <cellStyle name="Millares 5 3 8 3 2 2 2" xfId="29650"/>
    <cellStyle name="Millares 5 3 8 3 2 3" xfId="13291"/>
    <cellStyle name="Millares 5 3 8 3 2 3 2" xfId="33645"/>
    <cellStyle name="Millares 5 3 8 3 2 4" xfId="18869"/>
    <cellStyle name="Millares 5 3 8 3 2 4 2" xfId="37640"/>
    <cellStyle name="Millares 5 3 8 3 2 5" xfId="25655"/>
    <cellStyle name="Millares 5 3 8 3 2 6" xfId="41635"/>
    <cellStyle name="Millares 5 3 8 3 3" xfId="9295"/>
    <cellStyle name="Millares 5 3 8 3 3 2" xfId="29649"/>
    <cellStyle name="Millares 5 3 8 3 4" xfId="13290"/>
    <cellStyle name="Millares 5 3 8 3 4 2" xfId="33644"/>
    <cellStyle name="Millares 5 3 8 3 5" xfId="18868"/>
    <cellStyle name="Millares 5 3 8 3 5 2" xfId="37639"/>
    <cellStyle name="Millares 5 3 8 3 6" xfId="21007"/>
    <cellStyle name="Millares 5 3 8 3 7" xfId="25654"/>
    <cellStyle name="Millares 5 3 8 3 8" xfId="41634"/>
    <cellStyle name="Millares 5 3 8 4" xfId="3719"/>
    <cellStyle name="Millares 5 3 8 4 2" xfId="3720"/>
    <cellStyle name="Millares 5 3 8 4 2 2" xfId="9298"/>
    <cellStyle name="Millares 5 3 8 4 2 2 2" xfId="29652"/>
    <cellStyle name="Millares 5 3 8 4 2 3" xfId="13293"/>
    <cellStyle name="Millares 5 3 8 4 2 3 2" xfId="33647"/>
    <cellStyle name="Millares 5 3 8 4 2 4" xfId="18871"/>
    <cellStyle name="Millares 5 3 8 4 2 4 2" xfId="37642"/>
    <cellStyle name="Millares 5 3 8 4 2 5" xfId="25657"/>
    <cellStyle name="Millares 5 3 8 4 2 6" xfId="41637"/>
    <cellStyle name="Millares 5 3 8 4 3" xfId="9297"/>
    <cellStyle name="Millares 5 3 8 4 3 2" xfId="29651"/>
    <cellStyle name="Millares 5 3 8 4 4" xfId="13292"/>
    <cellStyle name="Millares 5 3 8 4 4 2" xfId="33646"/>
    <cellStyle name="Millares 5 3 8 4 5" xfId="18870"/>
    <cellStyle name="Millares 5 3 8 4 5 2" xfId="37641"/>
    <cellStyle name="Millares 5 3 8 4 6" xfId="21008"/>
    <cellStyle name="Millares 5 3 8 4 7" xfId="25656"/>
    <cellStyle name="Millares 5 3 8 4 8" xfId="41636"/>
    <cellStyle name="Millares 5 3 8 5" xfId="3721"/>
    <cellStyle name="Millares 5 3 8 5 2" xfId="9299"/>
    <cellStyle name="Millares 5 3 8 5 2 2" xfId="29653"/>
    <cellStyle name="Millares 5 3 8 5 3" xfId="13294"/>
    <cellStyle name="Millares 5 3 8 5 3 2" xfId="33648"/>
    <cellStyle name="Millares 5 3 8 5 4" xfId="18872"/>
    <cellStyle name="Millares 5 3 8 5 4 2" xfId="37643"/>
    <cellStyle name="Millares 5 3 8 5 5" xfId="25658"/>
    <cellStyle name="Millares 5 3 8 5 6" xfId="41638"/>
    <cellStyle name="Millares 5 3 8 6" xfId="9292"/>
    <cellStyle name="Millares 5 3 8 6 2" xfId="29646"/>
    <cellStyle name="Millares 5 3 8 7" xfId="13287"/>
    <cellStyle name="Millares 5 3 8 7 2" xfId="33641"/>
    <cellStyle name="Millares 5 3 8 8" xfId="18865"/>
    <cellStyle name="Millares 5 3 8 8 2" xfId="37636"/>
    <cellStyle name="Millares 5 3 8 9" xfId="21005"/>
    <cellStyle name="Millares 5 3 9" xfId="3722"/>
    <cellStyle name="Millares 5 3 9 2" xfId="3723"/>
    <cellStyle name="Millares 5 3 9 2 2" xfId="3724"/>
    <cellStyle name="Millares 5 3 9 2 2 2" xfId="9302"/>
    <cellStyle name="Millares 5 3 9 2 2 2 2" xfId="29656"/>
    <cellStyle name="Millares 5 3 9 2 2 3" xfId="13297"/>
    <cellStyle name="Millares 5 3 9 2 2 3 2" xfId="33651"/>
    <cellStyle name="Millares 5 3 9 2 2 4" xfId="18875"/>
    <cellStyle name="Millares 5 3 9 2 2 4 2" xfId="37646"/>
    <cellStyle name="Millares 5 3 9 2 2 5" xfId="25661"/>
    <cellStyle name="Millares 5 3 9 2 2 6" xfId="41641"/>
    <cellStyle name="Millares 5 3 9 2 3" xfId="9301"/>
    <cellStyle name="Millares 5 3 9 2 3 2" xfId="29655"/>
    <cellStyle name="Millares 5 3 9 2 4" xfId="13296"/>
    <cellStyle name="Millares 5 3 9 2 4 2" xfId="33650"/>
    <cellStyle name="Millares 5 3 9 2 5" xfId="18874"/>
    <cellStyle name="Millares 5 3 9 2 5 2" xfId="37645"/>
    <cellStyle name="Millares 5 3 9 2 6" xfId="21010"/>
    <cellStyle name="Millares 5 3 9 2 7" xfId="25660"/>
    <cellStyle name="Millares 5 3 9 2 8" xfId="41640"/>
    <cellStyle name="Millares 5 3 9 3" xfId="3725"/>
    <cellStyle name="Millares 5 3 9 3 2" xfId="9303"/>
    <cellStyle name="Millares 5 3 9 3 2 2" xfId="29657"/>
    <cellStyle name="Millares 5 3 9 3 3" xfId="13298"/>
    <cellStyle name="Millares 5 3 9 3 3 2" xfId="33652"/>
    <cellStyle name="Millares 5 3 9 3 4" xfId="18876"/>
    <cellStyle name="Millares 5 3 9 3 4 2" xfId="37647"/>
    <cellStyle name="Millares 5 3 9 3 5" xfId="25662"/>
    <cellStyle name="Millares 5 3 9 3 6" xfId="41642"/>
    <cellStyle name="Millares 5 3 9 4" xfId="9300"/>
    <cellStyle name="Millares 5 3 9 4 2" xfId="29654"/>
    <cellStyle name="Millares 5 3 9 5" xfId="13295"/>
    <cellStyle name="Millares 5 3 9 5 2" xfId="33649"/>
    <cellStyle name="Millares 5 3 9 6" xfId="18873"/>
    <cellStyle name="Millares 5 3 9 6 2" xfId="37644"/>
    <cellStyle name="Millares 5 3 9 7" xfId="21009"/>
    <cellStyle name="Millares 5 3 9 8" xfId="25659"/>
    <cellStyle name="Millares 5 3 9 9" xfId="41639"/>
    <cellStyle name="Millares 5 4" xfId="3726"/>
    <cellStyle name="Millares 5 4 10" xfId="3727"/>
    <cellStyle name="Millares 5 4 10 2" xfId="3728"/>
    <cellStyle name="Millares 5 4 10 2 2" xfId="9306"/>
    <cellStyle name="Millares 5 4 10 2 2 2" xfId="29660"/>
    <cellStyle name="Millares 5 4 10 2 3" xfId="13301"/>
    <cellStyle name="Millares 5 4 10 2 3 2" xfId="33655"/>
    <cellStyle name="Millares 5 4 10 2 4" xfId="18879"/>
    <cellStyle name="Millares 5 4 10 2 4 2" xfId="37650"/>
    <cellStyle name="Millares 5 4 10 2 5" xfId="25665"/>
    <cellStyle name="Millares 5 4 10 2 6" xfId="41645"/>
    <cellStyle name="Millares 5 4 10 3" xfId="9305"/>
    <cellStyle name="Millares 5 4 10 3 2" xfId="29659"/>
    <cellStyle name="Millares 5 4 10 4" xfId="13300"/>
    <cellStyle name="Millares 5 4 10 4 2" xfId="33654"/>
    <cellStyle name="Millares 5 4 10 5" xfId="18878"/>
    <cellStyle name="Millares 5 4 10 5 2" xfId="37649"/>
    <cellStyle name="Millares 5 4 10 6" xfId="21012"/>
    <cellStyle name="Millares 5 4 10 7" xfId="25664"/>
    <cellStyle name="Millares 5 4 10 8" xfId="41644"/>
    <cellStyle name="Millares 5 4 11" xfId="3729"/>
    <cellStyle name="Millares 5 4 11 2" xfId="3730"/>
    <cellStyle name="Millares 5 4 11 2 2" xfId="9308"/>
    <cellStyle name="Millares 5 4 11 2 2 2" xfId="29662"/>
    <cellStyle name="Millares 5 4 11 2 3" xfId="13303"/>
    <cellStyle name="Millares 5 4 11 2 3 2" xfId="33657"/>
    <cellStyle name="Millares 5 4 11 2 4" xfId="18881"/>
    <cellStyle name="Millares 5 4 11 2 4 2" xfId="37652"/>
    <cellStyle name="Millares 5 4 11 2 5" xfId="25667"/>
    <cellStyle name="Millares 5 4 11 2 6" xfId="41647"/>
    <cellStyle name="Millares 5 4 11 3" xfId="9307"/>
    <cellStyle name="Millares 5 4 11 3 2" xfId="29661"/>
    <cellStyle name="Millares 5 4 11 4" xfId="13302"/>
    <cellStyle name="Millares 5 4 11 4 2" xfId="33656"/>
    <cellStyle name="Millares 5 4 11 5" xfId="18880"/>
    <cellStyle name="Millares 5 4 11 5 2" xfId="37651"/>
    <cellStyle name="Millares 5 4 11 6" xfId="21013"/>
    <cellStyle name="Millares 5 4 11 7" xfId="25666"/>
    <cellStyle name="Millares 5 4 11 8" xfId="41646"/>
    <cellStyle name="Millares 5 4 12" xfId="3731"/>
    <cellStyle name="Millares 5 4 12 2" xfId="9309"/>
    <cellStyle name="Millares 5 4 12 2 2" xfId="29663"/>
    <cellStyle name="Millares 5 4 12 3" xfId="13304"/>
    <cellStyle name="Millares 5 4 12 3 2" xfId="33658"/>
    <cellStyle name="Millares 5 4 12 4" xfId="18882"/>
    <cellStyle name="Millares 5 4 12 4 2" xfId="37653"/>
    <cellStyle name="Millares 5 4 12 5" xfId="25668"/>
    <cellStyle name="Millares 5 4 12 6" xfId="41648"/>
    <cellStyle name="Millares 5 4 13" xfId="9304"/>
    <cellStyle name="Millares 5 4 13 2" xfId="29658"/>
    <cellStyle name="Millares 5 4 14" xfId="13299"/>
    <cellStyle name="Millares 5 4 14 2" xfId="33653"/>
    <cellStyle name="Millares 5 4 15" xfId="18877"/>
    <cellStyle name="Millares 5 4 15 2" xfId="37648"/>
    <cellStyle name="Millares 5 4 16" xfId="21011"/>
    <cellStyle name="Millares 5 4 17" xfId="25663"/>
    <cellStyle name="Millares 5 4 18" xfId="41643"/>
    <cellStyle name="Millares 5 4 2" xfId="3732"/>
    <cellStyle name="Millares 5 4 2 10" xfId="3733"/>
    <cellStyle name="Millares 5 4 2 10 2" xfId="3734"/>
    <cellStyle name="Millares 5 4 2 10 2 2" xfId="9312"/>
    <cellStyle name="Millares 5 4 2 10 2 2 2" xfId="29666"/>
    <cellStyle name="Millares 5 4 2 10 2 3" xfId="13307"/>
    <cellStyle name="Millares 5 4 2 10 2 3 2" xfId="33661"/>
    <cellStyle name="Millares 5 4 2 10 2 4" xfId="18885"/>
    <cellStyle name="Millares 5 4 2 10 2 4 2" xfId="37656"/>
    <cellStyle name="Millares 5 4 2 10 2 5" xfId="25671"/>
    <cellStyle name="Millares 5 4 2 10 2 6" xfId="41651"/>
    <cellStyle name="Millares 5 4 2 10 3" xfId="9311"/>
    <cellStyle name="Millares 5 4 2 10 3 2" xfId="29665"/>
    <cellStyle name="Millares 5 4 2 10 4" xfId="13306"/>
    <cellStyle name="Millares 5 4 2 10 4 2" xfId="33660"/>
    <cellStyle name="Millares 5 4 2 10 5" xfId="18884"/>
    <cellStyle name="Millares 5 4 2 10 5 2" xfId="37655"/>
    <cellStyle name="Millares 5 4 2 10 6" xfId="21015"/>
    <cellStyle name="Millares 5 4 2 10 7" xfId="25670"/>
    <cellStyle name="Millares 5 4 2 10 8" xfId="41650"/>
    <cellStyle name="Millares 5 4 2 11" xfId="3735"/>
    <cellStyle name="Millares 5 4 2 11 2" xfId="9313"/>
    <cellStyle name="Millares 5 4 2 11 2 2" xfId="29667"/>
    <cellStyle name="Millares 5 4 2 11 3" xfId="13308"/>
    <cellStyle name="Millares 5 4 2 11 3 2" xfId="33662"/>
    <cellStyle name="Millares 5 4 2 11 4" xfId="18886"/>
    <cellStyle name="Millares 5 4 2 11 4 2" xfId="37657"/>
    <cellStyle name="Millares 5 4 2 11 5" xfId="25672"/>
    <cellStyle name="Millares 5 4 2 11 6" xfId="41652"/>
    <cellStyle name="Millares 5 4 2 12" xfId="9310"/>
    <cellStyle name="Millares 5 4 2 12 2" xfId="29664"/>
    <cellStyle name="Millares 5 4 2 13" xfId="13305"/>
    <cellStyle name="Millares 5 4 2 13 2" xfId="33659"/>
    <cellStyle name="Millares 5 4 2 14" xfId="18883"/>
    <cellStyle name="Millares 5 4 2 14 2" xfId="37654"/>
    <cellStyle name="Millares 5 4 2 15" xfId="21014"/>
    <cellStyle name="Millares 5 4 2 16" xfId="25669"/>
    <cellStyle name="Millares 5 4 2 17" xfId="41649"/>
    <cellStyle name="Millares 5 4 2 2" xfId="3736"/>
    <cellStyle name="Millares 5 4 2 2 10" xfId="3737"/>
    <cellStyle name="Millares 5 4 2 2 10 2" xfId="9315"/>
    <cellStyle name="Millares 5 4 2 2 10 2 2" xfId="29669"/>
    <cellStyle name="Millares 5 4 2 2 10 3" xfId="13310"/>
    <cellStyle name="Millares 5 4 2 2 10 3 2" xfId="33664"/>
    <cellStyle name="Millares 5 4 2 2 10 4" xfId="18888"/>
    <cellStyle name="Millares 5 4 2 2 10 4 2" xfId="37659"/>
    <cellStyle name="Millares 5 4 2 2 10 5" xfId="25674"/>
    <cellStyle name="Millares 5 4 2 2 10 6" xfId="41654"/>
    <cellStyle name="Millares 5 4 2 2 11" xfId="9314"/>
    <cellStyle name="Millares 5 4 2 2 11 2" xfId="29668"/>
    <cellStyle name="Millares 5 4 2 2 12" xfId="13309"/>
    <cellStyle name="Millares 5 4 2 2 12 2" xfId="33663"/>
    <cellStyle name="Millares 5 4 2 2 13" xfId="18887"/>
    <cellStyle name="Millares 5 4 2 2 13 2" xfId="37658"/>
    <cellStyle name="Millares 5 4 2 2 14" xfId="21016"/>
    <cellStyle name="Millares 5 4 2 2 15" xfId="25673"/>
    <cellStyle name="Millares 5 4 2 2 16" xfId="41653"/>
    <cellStyle name="Millares 5 4 2 2 2" xfId="3738"/>
    <cellStyle name="Millares 5 4 2 2 2 10" xfId="41655"/>
    <cellStyle name="Millares 5 4 2 2 2 2" xfId="3739"/>
    <cellStyle name="Millares 5 4 2 2 2 2 2" xfId="3740"/>
    <cellStyle name="Millares 5 4 2 2 2 2 2 2" xfId="9318"/>
    <cellStyle name="Millares 5 4 2 2 2 2 2 2 2" xfId="29672"/>
    <cellStyle name="Millares 5 4 2 2 2 2 2 3" xfId="13313"/>
    <cellStyle name="Millares 5 4 2 2 2 2 2 3 2" xfId="33667"/>
    <cellStyle name="Millares 5 4 2 2 2 2 2 4" xfId="18891"/>
    <cellStyle name="Millares 5 4 2 2 2 2 2 4 2" xfId="37662"/>
    <cellStyle name="Millares 5 4 2 2 2 2 2 5" xfId="25677"/>
    <cellStyle name="Millares 5 4 2 2 2 2 2 6" xfId="41657"/>
    <cellStyle name="Millares 5 4 2 2 2 2 3" xfId="9317"/>
    <cellStyle name="Millares 5 4 2 2 2 2 3 2" xfId="29671"/>
    <cellStyle name="Millares 5 4 2 2 2 2 4" xfId="13312"/>
    <cellStyle name="Millares 5 4 2 2 2 2 4 2" xfId="33666"/>
    <cellStyle name="Millares 5 4 2 2 2 2 5" xfId="18890"/>
    <cellStyle name="Millares 5 4 2 2 2 2 5 2" xfId="37661"/>
    <cellStyle name="Millares 5 4 2 2 2 2 6" xfId="21018"/>
    <cellStyle name="Millares 5 4 2 2 2 2 7" xfId="25676"/>
    <cellStyle name="Millares 5 4 2 2 2 2 8" xfId="41656"/>
    <cellStyle name="Millares 5 4 2 2 2 3" xfId="3741"/>
    <cellStyle name="Millares 5 4 2 2 2 3 2" xfId="3742"/>
    <cellStyle name="Millares 5 4 2 2 2 3 2 2" xfId="9320"/>
    <cellStyle name="Millares 5 4 2 2 2 3 2 2 2" xfId="29674"/>
    <cellStyle name="Millares 5 4 2 2 2 3 2 3" xfId="13315"/>
    <cellStyle name="Millares 5 4 2 2 2 3 2 3 2" xfId="33669"/>
    <cellStyle name="Millares 5 4 2 2 2 3 2 4" xfId="18893"/>
    <cellStyle name="Millares 5 4 2 2 2 3 2 4 2" xfId="37664"/>
    <cellStyle name="Millares 5 4 2 2 2 3 2 5" xfId="25679"/>
    <cellStyle name="Millares 5 4 2 2 2 3 2 6" xfId="41659"/>
    <cellStyle name="Millares 5 4 2 2 2 3 3" xfId="9319"/>
    <cellStyle name="Millares 5 4 2 2 2 3 3 2" xfId="29673"/>
    <cellStyle name="Millares 5 4 2 2 2 3 4" xfId="13314"/>
    <cellStyle name="Millares 5 4 2 2 2 3 4 2" xfId="33668"/>
    <cellStyle name="Millares 5 4 2 2 2 3 5" xfId="18892"/>
    <cellStyle name="Millares 5 4 2 2 2 3 5 2" xfId="37663"/>
    <cellStyle name="Millares 5 4 2 2 2 3 6" xfId="21019"/>
    <cellStyle name="Millares 5 4 2 2 2 3 7" xfId="25678"/>
    <cellStyle name="Millares 5 4 2 2 2 3 8" xfId="41658"/>
    <cellStyle name="Millares 5 4 2 2 2 4" xfId="3743"/>
    <cellStyle name="Millares 5 4 2 2 2 4 2" xfId="9321"/>
    <cellStyle name="Millares 5 4 2 2 2 4 2 2" xfId="29675"/>
    <cellStyle name="Millares 5 4 2 2 2 4 3" xfId="13316"/>
    <cellStyle name="Millares 5 4 2 2 2 4 3 2" xfId="33670"/>
    <cellStyle name="Millares 5 4 2 2 2 4 4" xfId="18894"/>
    <cellStyle name="Millares 5 4 2 2 2 4 4 2" xfId="37665"/>
    <cellStyle name="Millares 5 4 2 2 2 4 5" xfId="25680"/>
    <cellStyle name="Millares 5 4 2 2 2 4 6" xfId="41660"/>
    <cellStyle name="Millares 5 4 2 2 2 5" xfId="9316"/>
    <cellStyle name="Millares 5 4 2 2 2 5 2" xfId="29670"/>
    <cellStyle name="Millares 5 4 2 2 2 6" xfId="13311"/>
    <cellStyle name="Millares 5 4 2 2 2 6 2" xfId="33665"/>
    <cellStyle name="Millares 5 4 2 2 2 7" xfId="18889"/>
    <cellStyle name="Millares 5 4 2 2 2 7 2" xfId="37660"/>
    <cellStyle name="Millares 5 4 2 2 2 8" xfId="21017"/>
    <cellStyle name="Millares 5 4 2 2 2 9" xfId="25675"/>
    <cellStyle name="Millares 5 4 2 2 3" xfId="3744"/>
    <cellStyle name="Millares 5 4 2 2 3 2" xfId="3745"/>
    <cellStyle name="Millares 5 4 2 2 3 2 2" xfId="9323"/>
    <cellStyle name="Millares 5 4 2 2 3 2 2 2" xfId="29677"/>
    <cellStyle name="Millares 5 4 2 2 3 2 3" xfId="13318"/>
    <cellStyle name="Millares 5 4 2 2 3 2 3 2" xfId="33672"/>
    <cellStyle name="Millares 5 4 2 2 3 2 4" xfId="18896"/>
    <cellStyle name="Millares 5 4 2 2 3 2 4 2" xfId="37667"/>
    <cellStyle name="Millares 5 4 2 2 3 2 5" xfId="25682"/>
    <cellStyle name="Millares 5 4 2 2 3 2 6" xfId="41662"/>
    <cellStyle name="Millares 5 4 2 2 3 3" xfId="9322"/>
    <cellStyle name="Millares 5 4 2 2 3 3 2" xfId="29676"/>
    <cellStyle name="Millares 5 4 2 2 3 4" xfId="13317"/>
    <cellStyle name="Millares 5 4 2 2 3 4 2" xfId="33671"/>
    <cellStyle name="Millares 5 4 2 2 3 5" xfId="18895"/>
    <cellStyle name="Millares 5 4 2 2 3 5 2" xfId="37666"/>
    <cellStyle name="Millares 5 4 2 2 3 6" xfId="21020"/>
    <cellStyle name="Millares 5 4 2 2 3 7" xfId="25681"/>
    <cellStyle name="Millares 5 4 2 2 3 8" xfId="41661"/>
    <cellStyle name="Millares 5 4 2 2 4" xfId="3746"/>
    <cellStyle name="Millares 5 4 2 2 4 2" xfId="3747"/>
    <cellStyle name="Millares 5 4 2 2 4 2 2" xfId="9325"/>
    <cellStyle name="Millares 5 4 2 2 4 2 2 2" xfId="29679"/>
    <cellStyle name="Millares 5 4 2 2 4 2 3" xfId="13320"/>
    <cellStyle name="Millares 5 4 2 2 4 2 3 2" xfId="33674"/>
    <cellStyle name="Millares 5 4 2 2 4 2 4" xfId="18898"/>
    <cellStyle name="Millares 5 4 2 2 4 2 4 2" xfId="37669"/>
    <cellStyle name="Millares 5 4 2 2 4 2 5" xfId="25684"/>
    <cellStyle name="Millares 5 4 2 2 4 2 6" xfId="41664"/>
    <cellStyle name="Millares 5 4 2 2 4 3" xfId="9324"/>
    <cellStyle name="Millares 5 4 2 2 4 3 2" xfId="29678"/>
    <cellStyle name="Millares 5 4 2 2 4 4" xfId="13319"/>
    <cellStyle name="Millares 5 4 2 2 4 4 2" xfId="33673"/>
    <cellStyle name="Millares 5 4 2 2 4 5" xfId="18897"/>
    <cellStyle name="Millares 5 4 2 2 4 5 2" xfId="37668"/>
    <cellStyle name="Millares 5 4 2 2 4 6" xfId="21021"/>
    <cellStyle name="Millares 5 4 2 2 4 7" xfId="25683"/>
    <cellStyle name="Millares 5 4 2 2 4 8" xfId="41663"/>
    <cellStyle name="Millares 5 4 2 2 5" xfId="3748"/>
    <cellStyle name="Millares 5 4 2 2 5 2" xfId="3749"/>
    <cellStyle name="Millares 5 4 2 2 5 2 2" xfId="9327"/>
    <cellStyle name="Millares 5 4 2 2 5 2 2 2" xfId="29681"/>
    <cellStyle name="Millares 5 4 2 2 5 2 3" xfId="13322"/>
    <cellStyle name="Millares 5 4 2 2 5 2 3 2" xfId="33676"/>
    <cellStyle name="Millares 5 4 2 2 5 2 4" xfId="18900"/>
    <cellStyle name="Millares 5 4 2 2 5 2 4 2" xfId="37671"/>
    <cellStyle name="Millares 5 4 2 2 5 2 5" xfId="25686"/>
    <cellStyle name="Millares 5 4 2 2 5 2 6" xfId="41666"/>
    <cellStyle name="Millares 5 4 2 2 5 3" xfId="9326"/>
    <cellStyle name="Millares 5 4 2 2 5 3 2" xfId="29680"/>
    <cellStyle name="Millares 5 4 2 2 5 4" xfId="13321"/>
    <cellStyle name="Millares 5 4 2 2 5 4 2" xfId="33675"/>
    <cellStyle name="Millares 5 4 2 2 5 5" xfId="18899"/>
    <cellStyle name="Millares 5 4 2 2 5 5 2" xfId="37670"/>
    <cellStyle name="Millares 5 4 2 2 5 6" xfId="21022"/>
    <cellStyle name="Millares 5 4 2 2 5 7" xfId="25685"/>
    <cellStyle name="Millares 5 4 2 2 5 8" xfId="41665"/>
    <cellStyle name="Millares 5 4 2 2 6" xfId="3750"/>
    <cellStyle name="Millares 5 4 2 2 6 2" xfId="3751"/>
    <cellStyle name="Millares 5 4 2 2 6 2 2" xfId="9329"/>
    <cellStyle name="Millares 5 4 2 2 6 2 2 2" xfId="29683"/>
    <cellStyle name="Millares 5 4 2 2 6 2 3" xfId="13324"/>
    <cellStyle name="Millares 5 4 2 2 6 2 3 2" xfId="33678"/>
    <cellStyle name="Millares 5 4 2 2 6 2 4" xfId="18902"/>
    <cellStyle name="Millares 5 4 2 2 6 2 4 2" xfId="37673"/>
    <cellStyle name="Millares 5 4 2 2 6 2 5" xfId="25688"/>
    <cellStyle name="Millares 5 4 2 2 6 2 6" xfId="41668"/>
    <cellStyle name="Millares 5 4 2 2 6 3" xfId="9328"/>
    <cellStyle name="Millares 5 4 2 2 6 3 2" xfId="29682"/>
    <cellStyle name="Millares 5 4 2 2 6 4" xfId="13323"/>
    <cellStyle name="Millares 5 4 2 2 6 4 2" xfId="33677"/>
    <cellStyle name="Millares 5 4 2 2 6 5" xfId="18901"/>
    <cellStyle name="Millares 5 4 2 2 6 5 2" xfId="37672"/>
    <cellStyle name="Millares 5 4 2 2 6 6" xfId="21023"/>
    <cellStyle name="Millares 5 4 2 2 6 7" xfId="25687"/>
    <cellStyle name="Millares 5 4 2 2 6 8" xfId="41667"/>
    <cellStyle name="Millares 5 4 2 2 7" xfId="3752"/>
    <cellStyle name="Millares 5 4 2 2 7 2" xfId="3753"/>
    <cellStyle name="Millares 5 4 2 2 7 2 2" xfId="9331"/>
    <cellStyle name="Millares 5 4 2 2 7 2 2 2" xfId="29685"/>
    <cellStyle name="Millares 5 4 2 2 7 2 3" xfId="13326"/>
    <cellStyle name="Millares 5 4 2 2 7 2 3 2" xfId="33680"/>
    <cellStyle name="Millares 5 4 2 2 7 2 4" xfId="18904"/>
    <cellStyle name="Millares 5 4 2 2 7 2 4 2" xfId="37675"/>
    <cellStyle name="Millares 5 4 2 2 7 2 5" xfId="25690"/>
    <cellStyle name="Millares 5 4 2 2 7 2 6" xfId="41670"/>
    <cellStyle name="Millares 5 4 2 2 7 3" xfId="9330"/>
    <cellStyle name="Millares 5 4 2 2 7 3 2" xfId="29684"/>
    <cellStyle name="Millares 5 4 2 2 7 4" xfId="13325"/>
    <cellStyle name="Millares 5 4 2 2 7 4 2" xfId="33679"/>
    <cellStyle name="Millares 5 4 2 2 7 5" xfId="18903"/>
    <cellStyle name="Millares 5 4 2 2 7 5 2" xfId="37674"/>
    <cellStyle name="Millares 5 4 2 2 7 6" xfId="21024"/>
    <cellStyle name="Millares 5 4 2 2 7 7" xfId="25689"/>
    <cellStyle name="Millares 5 4 2 2 7 8" xfId="41669"/>
    <cellStyle name="Millares 5 4 2 2 8" xfId="3754"/>
    <cellStyle name="Millares 5 4 2 2 8 2" xfId="3755"/>
    <cellStyle name="Millares 5 4 2 2 8 2 2" xfId="9333"/>
    <cellStyle name="Millares 5 4 2 2 8 2 2 2" xfId="29687"/>
    <cellStyle name="Millares 5 4 2 2 8 2 3" xfId="13328"/>
    <cellStyle name="Millares 5 4 2 2 8 2 3 2" xfId="33682"/>
    <cellStyle name="Millares 5 4 2 2 8 2 4" xfId="18906"/>
    <cellStyle name="Millares 5 4 2 2 8 2 4 2" xfId="37677"/>
    <cellStyle name="Millares 5 4 2 2 8 2 5" xfId="25692"/>
    <cellStyle name="Millares 5 4 2 2 8 2 6" xfId="41672"/>
    <cellStyle name="Millares 5 4 2 2 8 3" xfId="9332"/>
    <cellStyle name="Millares 5 4 2 2 8 3 2" xfId="29686"/>
    <cellStyle name="Millares 5 4 2 2 8 4" xfId="13327"/>
    <cellStyle name="Millares 5 4 2 2 8 4 2" xfId="33681"/>
    <cellStyle name="Millares 5 4 2 2 8 5" xfId="18905"/>
    <cellStyle name="Millares 5 4 2 2 8 5 2" xfId="37676"/>
    <cellStyle name="Millares 5 4 2 2 8 6" xfId="21025"/>
    <cellStyle name="Millares 5 4 2 2 8 7" xfId="25691"/>
    <cellStyle name="Millares 5 4 2 2 8 8" xfId="41671"/>
    <cellStyle name="Millares 5 4 2 2 9" xfId="3756"/>
    <cellStyle name="Millares 5 4 2 2 9 2" xfId="3757"/>
    <cellStyle name="Millares 5 4 2 2 9 2 2" xfId="9335"/>
    <cellStyle name="Millares 5 4 2 2 9 2 2 2" xfId="29689"/>
    <cellStyle name="Millares 5 4 2 2 9 2 3" xfId="13330"/>
    <cellStyle name="Millares 5 4 2 2 9 2 3 2" xfId="33684"/>
    <cellStyle name="Millares 5 4 2 2 9 2 4" xfId="18908"/>
    <cellStyle name="Millares 5 4 2 2 9 2 4 2" xfId="37679"/>
    <cellStyle name="Millares 5 4 2 2 9 2 5" xfId="25694"/>
    <cellStyle name="Millares 5 4 2 2 9 2 6" xfId="41674"/>
    <cellStyle name="Millares 5 4 2 2 9 3" xfId="9334"/>
    <cellStyle name="Millares 5 4 2 2 9 3 2" xfId="29688"/>
    <cellStyle name="Millares 5 4 2 2 9 4" xfId="13329"/>
    <cellStyle name="Millares 5 4 2 2 9 4 2" xfId="33683"/>
    <cellStyle name="Millares 5 4 2 2 9 5" xfId="18907"/>
    <cellStyle name="Millares 5 4 2 2 9 5 2" xfId="37678"/>
    <cellStyle name="Millares 5 4 2 2 9 6" xfId="21026"/>
    <cellStyle name="Millares 5 4 2 2 9 7" xfId="25693"/>
    <cellStyle name="Millares 5 4 2 2 9 8" xfId="41673"/>
    <cellStyle name="Millares 5 4 2 3" xfId="3758"/>
    <cellStyle name="Millares 5 4 2 3 10" xfId="41675"/>
    <cellStyle name="Millares 5 4 2 3 2" xfId="3759"/>
    <cellStyle name="Millares 5 4 2 3 2 2" xfId="3760"/>
    <cellStyle name="Millares 5 4 2 3 2 2 2" xfId="9338"/>
    <cellStyle name="Millares 5 4 2 3 2 2 2 2" xfId="29692"/>
    <cellStyle name="Millares 5 4 2 3 2 2 3" xfId="13333"/>
    <cellStyle name="Millares 5 4 2 3 2 2 3 2" xfId="33687"/>
    <cellStyle name="Millares 5 4 2 3 2 2 4" xfId="18911"/>
    <cellStyle name="Millares 5 4 2 3 2 2 4 2" xfId="37682"/>
    <cellStyle name="Millares 5 4 2 3 2 2 5" xfId="25697"/>
    <cellStyle name="Millares 5 4 2 3 2 2 6" xfId="41677"/>
    <cellStyle name="Millares 5 4 2 3 2 3" xfId="9337"/>
    <cellStyle name="Millares 5 4 2 3 2 3 2" xfId="29691"/>
    <cellStyle name="Millares 5 4 2 3 2 4" xfId="13332"/>
    <cellStyle name="Millares 5 4 2 3 2 4 2" xfId="33686"/>
    <cellStyle name="Millares 5 4 2 3 2 5" xfId="18910"/>
    <cellStyle name="Millares 5 4 2 3 2 5 2" xfId="37681"/>
    <cellStyle name="Millares 5 4 2 3 2 6" xfId="21028"/>
    <cellStyle name="Millares 5 4 2 3 2 7" xfId="25696"/>
    <cellStyle name="Millares 5 4 2 3 2 8" xfId="41676"/>
    <cellStyle name="Millares 5 4 2 3 3" xfId="3761"/>
    <cellStyle name="Millares 5 4 2 3 3 2" xfId="3762"/>
    <cellStyle name="Millares 5 4 2 3 3 2 2" xfId="9340"/>
    <cellStyle name="Millares 5 4 2 3 3 2 2 2" xfId="29694"/>
    <cellStyle name="Millares 5 4 2 3 3 2 3" xfId="13335"/>
    <cellStyle name="Millares 5 4 2 3 3 2 3 2" xfId="33689"/>
    <cellStyle name="Millares 5 4 2 3 3 2 4" xfId="18913"/>
    <cellStyle name="Millares 5 4 2 3 3 2 4 2" xfId="37684"/>
    <cellStyle name="Millares 5 4 2 3 3 2 5" xfId="25699"/>
    <cellStyle name="Millares 5 4 2 3 3 2 6" xfId="41679"/>
    <cellStyle name="Millares 5 4 2 3 3 3" xfId="9339"/>
    <cellStyle name="Millares 5 4 2 3 3 3 2" xfId="29693"/>
    <cellStyle name="Millares 5 4 2 3 3 4" xfId="13334"/>
    <cellStyle name="Millares 5 4 2 3 3 4 2" xfId="33688"/>
    <cellStyle name="Millares 5 4 2 3 3 5" xfId="18912"/>
    <cellStyle name="Millares 5 4 2 3 3 5 2" xfId="37683"/>
    <cellStyle name="Millares 5 4 2 3 3 6" xfId="21029"/>
    <cellStyle name="Millares 5 4 2 3 3 7" xfId="25698"/>
    <cellStyle name="Millares 5 4 2 3 3 8" xfId="41678"/>
    <cellStyle name="Millares 5 4 2 3 4" xfId="3763"/>
    <cellStyle name="Millares 5 4 2 3 4 2" xfId="9341"/>
    <cellStyle name="Millares 5 4 2 3 4 2 2" xfId="29695"/>
    <cellStyle name="Millares 5 4 2 3 4 3" xfId="13336"/>
    <cellStyle name="Millares 5 4 2 3 4 3 2" xfId="33690"/>
    <cellStyle name="Millares 5 4 2 3 4 4" xfId="18914"/>
    <cellStyle name="Millares 5 4 2 3 4 4 2" xfId="37685"/>
    <cellStyle name="Millares 5 4 2 3 4 5" xfId="25700"/>
    <cellStyle name="Millares 5 4 2 3 4 6" xfId="41680"/>
    <cellStyle name="Millares 5 4 2 3 5" xfId="9336"/>
    <cellStyle name="Millares 5 4 2 3 5 2" xfId="29690"/>
    <cellStyle name="Millares 5 4 2 3 6" xfId="13331"/>
    <cellStyle name="Millares 5 4 2 3 6 2" xfId="33685"/>
    <cellStyle name="Millares 5 4 2 3 7" xfId="18909"/>
    <cellStyle name="Millares 5 4 2 3 7 2" xfId="37680"/>
    <cellStyle name="Millares 5 4 2 3 8" xfId="21027"/>
    <cellStyle name="Millares 5 4 2 3 9" xfId="25695"/>
    <cellStyle name="Millares 5 4 2 4" xfId="3764"/>
    <cellStyle name="Millares 5 4 2 4 2" xfId="3765"/>
    <cellStyle name="Millares 5 4 2 4 2 2" xfId="9343"/>
    <cellStyle name="Millares 5 4 2 4 2 2 2" xfId="29697"/>
    <cellStyle name="Millares 5 4 2 4 2 3" xfId="13338"/>
    <cellStyle name="Millares 5 4 2 4 2 3 2" xfId="33692"/>
    <cellStyle name="Millares 5 4 2 4 2 4" xfId="18916"/>
    <cellStyle name="Millares 5 4 2 4 2 4 2" xfId="37687"/>
    <cellStyle name="Millares 5 4 2 4 2 5" xfId="25702"/>
    <cellStyle name="Millares 5 4 2 4 2 6" xfId="41682"/>
    <cellStyle name="Millares 5 4 2 4 3" xfId="9342"/>
    <cellStyle name="Millares 5 4 2 4 3 2" xfId="29696"/>
    <cellStyle name="Millares 5 4 2 4 4" xfId="13337"/>
    <cellStyle name="Millares 5 4 2 4 4 2" xfId="33691"/>
    <cellStyle name="Millares 5 4 2 4 5" xfId="18915"/>
    <cellStyle name="Millares 5 4 2 4 5 2" xfId="37686"/>
    <cellStyle name="Millares 5 4 2 4 6" xfId="21030"/>
    <cellStyle name="Millares 5 4 2 4 7" xfId="25701"/>
    <cellStyle name="Millares 5 4 2 4 8" xfId="41681"/>
    <cellStyle name="Millares 5 4 2 5" xfId="3766"/>
    <cellStyle name="Millares 5 4 2 5 2" xfId="3767"/>
    <cellStyle name="Millares 5 4 2 5 2 2" xfId="9345"/>
    <cellStyle name="Millares 5 4 2 5 2 2 2" xfId="29699"/>
    <cellStyle name="Millares 5 4 2 5 2 3" xfId="13340"/>
    <cellStyle name="Millares 5 4 2 5 2 3 2" xfId="33694"/>
    <cellStyle name="Millares 5 4 2 5 2 4" xfId="18918"/>
    <cellStyle name="Millares 5 4 2 5 2 4 2" xfId="37689"/>
    <cellStyle name="Millares 5 4 2 5 2 5" xfId="25704"/>
    <cellStyle name="Millares 5 4 2 5 2 6" xfId="41684"/>
    <cellStyle name="Millares 5 4 2 5 3" xfId="9344"/>
    <cellStyle name="Millares 5 4 2 5 3 2" xfId="29698"/>
    <cellStyle name="Millares 5 4 2 5 4" xfId="13339"/>
    <cellStyle name="Millares 5 4 2 5 4 2" xfId="33693"/>
    <cellStyle name="Millares 5 4 2 5 5" xfId="18917"/>
    <cellStyle name="Millares 5 4 2 5 5 2" xfId="37688"/>
    <cellStyle name="Millares 5 4 2 5 6" xfId="21031"/>
    <cellStyle name="Millares 5 4 2 5 7" xfId="25703"/>
    <cellStyle name="Millares 5 4 2 5 8" xfId="41683"/>
    <cellStyle name="Millares 5 4 2 6" xfId="3768"/>
    <cellStyle name="Millares 5 4 2 6 2" xfId="3769"/>
    <cellStyle name="Millares 5 4 2 6 2 2" xfId="9347"/>
    <cellStyle name="Millares 5 4 2 6 2 2 2" xfId="29701"/>
    <cellStyle name="Millares 5 4 2 6 2 3" xfId="13342"/>
    <cellStyle name="Millares 5 4 2 6 2 3 2" xfId="33696"/>
    <cellStyle name="Millares 5 4 2 6 2 4" xfId="18920"/>
    <cellStyle name="Millares 5 4 2 6 2 4 2" xfId="37691"/>
    <cellStyle name="Millares 5 4 2 6 2 5" xfId="25706"/>
    <cellStyle name="Millares 5 4 2 6 2 6" xfId="41686"/>
    <cellStyle name="Millares 5 4 2 6 3" xfId="9346"/>
    <cellStyle name="Millares 5 4 2 6 3 2" xfId="29700"/>
    <cellStyle name="Millares 5 4 2 6 4" xfId="13341"/>
    <cellStyle name="Millares 5 4 2 6 4 2" xfId="33695"/>
    <cellStyle name="Millares 5 4 2 6 5" xfId="18919"/>
    <cellStyle name="Millares 5 4 2 6 5 2" xfId="37690"/>
    <cellStyle name="Millares 5 4 2 6 6" xfId="21032"/>
    <cellStyle name="Millares 5 4 2 6 7" xfId="25705"/>
    <cellStyle name="Millares 5 4 2 6 8" xfId="41685"/>
    <cellStyle name="Millares 5 4 2 7" xfId="3770"/>
    <cellStyle name="Millares 5 4 2 7 2" xfId="3771"/>
    <cellStyle name="Millares 5 4 2 7 2 2" xfId="9349"/>
    <cellStyle name="Millares 5 4 2 7 2 2 2" xfId="29703"/>
    <cellStyle name="Millares 5 4 2 7 2 3" xfId="13344"/>
    <cellStyle name="Millares 5 4 2 7 2 3 2" xfId="33698"/>
    <cellStyle name="Millares 5 4 2 7 2 4" xfId="18922"/>
    <cellStyle name="Millares 5 4 2 7 2 4 2" xfId="37693"/>
    <cellStyle name="Millares 5 4 2 7 2 5" xfId="25708"/>
    <cellStyle name="Millares 5 4 2 7 2 6" xfId="41688"/>
    <cellStyle name="Millares 5 4 2 7 3" xfId="9348"/>
    <cellStyle name="Millares 5 4 2 7 3 2" xfId="29702"/>
    <cellStyle name="Millares 5 4 2 7 4" xfId="13343"/>
    <cellStyle name="Millares 5 4 2 7 4 2" xfId="33697"/>
    <cellStyle name="Millares 5 4 2 7 5" xfId="18921"/>
    <cellStyle name="Millares 5 4 2 7 5 2" xfId="37692"/>
    <cellStyle name="Millares 5 4 2 7 6" xfId="21033"/>
    <cellStyle name="Millares 5 4 2 7 7" xfId="25707"/>
    <cellStyle name="Millares 5 4 2 7 8" xfId="41687"/>
    <cellStyle name="Millares 5 4 2 8" xfId="3772"/>
    <cellStyle name="Millares 5 4 2 8 2" xfId="3773"/>
    <cellStyle name="Millares 5 4 2 8 2 2" xfId="9351"/>
    <cellStyle name="Millares 5 4 2 8 2 2 2" xfId="29705"/>
    <cellStyle name="Millares 5 4 2 8 2 3" xfId="13346"/>
    <cellStyle name="Millares 5 4 2 8 2 3 2" xfId="33700"/>
    <cellStyle name="Millares 5 4 2 8 2 4" xfId="18924"/>
    <cellStyle name="Millares 5 4 2 8 2 4 2" xfId="37695"/>
    <cellStyle name="Millares 5 4 2 8 2 5" xfId="25710"/>
    <cellStyle name="Millares 5 4 2 8 2 6" xfId="41690"/>
    <cellStyle name="Millares 5 4 2 8 3" xfId="9350"/>
    <cellStyle name="Millares 5 4 2 8 3 2" xfId="29704"/>
    <cellStyle name="Millares 5 4 2 8 4" xfId="13345"/>
    <cellStyle name="Millares 5 4 2 8 4 2" xfId="33699"/>
    <cellStyle name="Millares 5 4 2 8 5" xfId="18923"/>
    <cellStyle name="Millares 5 4 2 8 5 2" xfId="37694"/>
    <cellStyle name="Millares 5 4 2 8 6" xfId="21034"/>
    <cellStyle name="Millares 5 4 2 8 7" xfId="25709"/>
    <cellStyle name="Millares 5 4 2 8 8" xfId="41689"/>
    <cellStyle name="Millares 5 4 2 9" xfId="3774"/>
    <cellStyle name="Millares 5 4 2 9 2" xfId="3775"/>
    <cellStyle name="Millares 5 4 2 9 2 2" xfId="9353"/>
    <cellStyle name="Millares 5 4 2 9 2 2 2" xfId="29707"/>
    <cellStyle name="Millares 5 4 2 9 2 3" xfId="13348"/>
    <cellStyle name="Millares 5 4 2 9 2 3 2" xfId="33702"/>
    <cellStyle name="Millares 5 4 2 9 2 4" xfId="18926"/>
    <cellStyle name="Millares 5 4 2 9 2 4 2" xfId="37697"/>
    <cellStyle name="Millares 5 4 2 9 2 5" xfId="25712"/>
    <cellStyle name="Millares 5 4 2 9 2 6" xfId="41692"/>
    <cellStyle name="Millares 5 4 2 9 3" xfId="9352"/>
    <cellStyle name="Millares 5 4 2 9 3 2" xfId="29706"/>
    <cellStyle name="Millares 5 4 2 9 4" xfId="13347"/>
    <cellStyle name="Millares 5 4 2 9 4 2" xfId="33701"/>
    <cellStyle name="Millares 5 4 2 9 5" xfId="18925"/>
    <cellStyle name="Millares 5 4 2 9 5 2" xfId="37696"/>
    <cellStyle name="Millares 5 4 2 9 6" xfId="21035"/>
    <cellStyle name="Millares 5 4 2 9 7" xfId="25711"/>
    <cellStyle name="Millares 5 4 2 9 8" xfId="41691"/>
    <cellStyle name="Millares 5 4 3" xfId="3776"/>
    <cellStyle name="Millares 5 4 3 10" xfId="3777"/>
    <cellStyle name="Millares 5 4 3 10 2" xfId="9355"/>
    <cellStyle name="Millares 5 4 3 10 2 2" xfId="29709"/>
    <cellStyle name="Millares 5 4 3 10 3" xfId="13350"/>
    <cellStyle name="Millares 5 4 3 10 3 2" xfId="33704"/>
    <cellStyle name="Millares 5 4 3 10 4" xfId="18928"/>
    <cellStyle name="Millares 5 4 3 10 4 2" xfId="37699"/>
    <cellStyle name="Millares 5 4 3 10 5" xfId="25714"/>
    <cellStyle name="Millares 5 4 3 10 6" xfId="41694"/>
    <cellStyle name="Millares 5 4 3 11" xfId="9354"/>
    <cellStyle name="Millares 5 4 3 11 2" xfId="29708"/>
    <cellStyle name="Millares 5 4 3 12" xfId="13349"/>
    <cellStyle name="Millares 5 4 3 12 2" xfId="33703"/>
    <cellStyle name="Millares 5 4 3 13" xfId="18927"/>
    <cellStyle name="Millares 5 4 3 13 2" xfId="37698"/>
    <cellStyle name="Millares 5 4 3 14" xfId="21036"/>
    <cellStyle name="Millares 5 4 3 15" xfId="25713"/>
    <cellStyle name="Millares 5 4 3 16" xfId="41693"/>
    <cellStyle name="Millares 5 4 3 2" xfId="3778"/>
    <cellStyle name="Millares 5 4 3 2 10" xfId="41695"/>
    <cellStyle name="Millares 5 4 3 2 2" xfId="3779"/>
    <cellStyle name="Millares 5 4 3 2 2 2" xfId="3780"/>
    <cellStyle name="Millares 5 4 3 2 2 2 2" xfId="9358"/>
    <cellStyle name="Millares 5 4 3 2 2 2 2 2" xfId="29712"/>
    <cellStyle name="Millares 5 4 3 2 2 2 3" xfId="13353"/>
    <cellStyle name="Millares 5 4 3 2 2 2 3 2" xfId="33707"/>
    <cellStyle name="Millares 5 4 3 2 2 2 4" xfId="18931"/>
    <cellStyle name="Millares 5 4 3 2 2 2 4 2" xfId="37702"/>
    <cellStyle name="Millares 5 4 3 2 2 2 5" xfId="25717"/>
    <cellStyle name="Millares 5 4 3 2 2 2 6" xfId="41697"/>
    <cellStyle name="Millares 5 4 3 2 2 3" xfId="9357"/>
    <cellStyle name="Millares 5 4 3 2 2 3 2" xfId="29711"/>
    <cellStyle name="Millares 5 4 3 2 2 4" xfId="13352"/>
    <cellStyle name="Millares 5 4 3 2 2 4 2" xfId="33706"/>
    <cellStyle name="Millares 5 4 3 2 2 5" xfId="18930"/>
    <cellStyle name="Millares 5 4 3 2 2 5 2" xfId="37701"/>
    <cellStyle name="Millares 5 4 3 2 2 6" xfId="21038"/>
    <cellStyle name="Millares 5 4 3 2 2 7" xfId="25716"/>
    <cellStyle name="Millares 5 4 3 2 2 8" xfId="41696"/>
    <cellStyle name="Millares 5 4 3 2 3" xfId="3781"/>
    <cellStyle name="Millares 5 4 3 2 3 2" xfId="3782"/>
    <cellStyle name="Millares 5 4 3 2 3 2 2" xfId="9360"/>
    <cellStyle name="Millares 5 4 3 2 3 2 2 2" xfId="29714"/>
    <cellStyle name="Millares 5 4 3 2 3 2 3" xfId="13355"/>
    <cellStyle name="Millares 5 4 3 2 3 2 3 2" xfId="33709"/>
    <cellStyle name="Millares 5 4 3 2 3 2 4" xfId="18933"/>
    <cellStyle name="Millares 5 4 3 2 3 2 4 2" xfId="37704"/>
    <cellStyle name="Millares 5 4 3 2 3 2 5" xfId="25719"/>
    <cellStyle name="Millares 5 4 3 2 3 2 6" xfId="41699"/>
    <cellStyle name="Millares 5 4 3 2 3 3" xfId="9359"/>
    <cellStyle name="Millares 5 4 3 2 3 3 2" xfId="29713"/>
    <cellStyle name="Millares 5 4 3 2 3 4" xfId="13354"/>
    <cellStyle name="Millares 5 4 3 2 3 4 2" xfId="33708"/>
    <cellStyle name="Millares 5 4 3 2 3 5" xfId="18932"/>
    <cellStyle name="Millares 5 4 3 2 3 5 2" xfId="37703"/>
    <cellStyle name="Millares 5 4 3 2 3 6" xfId="21039"/>
    <cellStyle name="Millares 5 4 3 2 3 7" xfId="25718"/>
    <cellStyle name="Millares 5 4 3 2 3 8" xfId="41698"/>
    <cellStyle name="Millares 5 4 3 2 4" xfId="3783"/>
    <cellStyle name="Millares 5 4 3 2 4 2" xfId="9361"/>
    <cellStyle name="Millares 5 4 3 2 4 2 2" xfId="29715"/>
    <cellStyle name="Millares 5 4 3 2 4 3" xfId="13356"/>
    <cellStyle name="Millares 5 4 3 2 4 3 2" xfId="33710"/>
    <cellStyle name="Millares 5 4 3 2 4 4" xfId="18934"/>
    <cellStyle name="Millares 5 4 3 2 4 4 2" xfId="37705"/>
    <cellStyle name="Millares 5 4 3 2 4 5" xfId="25720"/>
    <cellStyle name="Millares 5 4 3 2 4 6" xfId="41700"/>
    <cellStyle name="Millares 5 4 3 2 5" xfId="9356"/>
    <cellStyle name="Millares 5 4 3 2 5 2" xfId="29710"/>
    <cellStyle name="Millares 5 4 3 2 6" xfId="13351"/>
    <cellStyle name="Millares 5 4 3 2 6 2" xfId="33705"/>
    <cellStyle name="Millares 5 4 3 2 7" xfId="18929"/>
    <cellStyle name="Millares 5 4 3 2 7 2" xfId="37700"/>
    <cellStyle name="Millares 5 4 3 2 8" xfId="21037"/>
    <cellStyle name="Millares 5 4 3 2 9" xfId="25715"/>
    <cellStyle name="Millares 5 4 3 3" xfId="3784"/>
    <cellStyle name="Millares 5 4 3 3 2" xfId="3785"/>
    <cellStyle name="Millares 5 4 3 3 2 2" xfId="9363"/>
    <cellStyle name="Millares 5 4 3 3 2 2 2" xfId="29717"/>
    <cellStyle name="Millares 5 4 3 3 2 3" xfId="13358"/>
    <cellStyle name="Millares 5 4 3 3 2 3 2" xfId="33712"/>
    <cellStyle name="Millares 5 4 3 3 2 4" xfId="18936"/>
    <cellStyle name="Millares 5 4 3 3 2 4 2" xfId="37707"/>
    <cellStyle name="Millares 5 4 3 3 2 5" xfId="25722"/>
    <cellStyle name="Millares 5 4 3 3 2 6" xfId="41702"/>
    <cellStyle name="Millares 5 4 3 3 3" xfId="9362"/>
    <cellStyle name="Millares 5 4 3 3 3 2" xfId="29716"/>
    <cellStyle name="Millares 5 4 3 3 4" xfId="13357"/>
    <cellStyle name="Millares 5 4 3 3 4 2" xfId="33711"/>
    <cellStyle name="Millares 5 4 3 3 5" xfId="18935"/>
    <cellStyle name="Millares 5 4 3 3 5 2" xfId="37706"/>
    <cellStyle name="Millares 5 4 3 3 6" xfId="21040"/>
    <cellStyle name="Millares 5 4 3 3 7" xfId="25721"/>
    <cellStyle name="Millares 5 4 3 3 8" xfId="41701"/>
    <cellStyle name="Millares 5 4 3 4" xfId="3786"/>
    <cellStyle name="Millares 5 4 3 4 2" xfId="3787"/>
    <cellStyle name="Millares 5 4 3 4 2 2" xfId="9365"/>
    <cellStyle name="Millares 5 4 3 4 2 2 2" xfId="29719"/>
    <cellStyle name="Millares 5 4 3 4 2 3" xfId="13360"/>
    <cellStyle name="Millares 5 4 3 4 2 3 2" xfId="33714"/>
    <cellStyle name="Millares 5 4 3 4 2 4" xfId="18938"/>
    <cellStyle name="Millares 5 4 3 4 2 4 2" xfId="37709"/>
    <cellStyle name="Millares 5 4 3 4 2 5" xfId="25724"/>
    <cellStyle name="Millares 5 4 3 4 2 6" xfId="41704"/>
    <cellStyle name="Millares 5 4 3 4 3" xfId="9364"/>
    <cellStyle name="Millares 5 4 3 4 3 2" xfId="29718"/>
    <cellStyle name="Millares 5 4 3 4 4" xfId="13359"/>
    <cellStyle name="Millares 5 4 3 4 4 2" xfId="33713"/>
    <cellStyle name="Millares 5 4 3 4 5" xfId="18937"/>
    <cellStyle name="Millares 5 4 3 4 5 2" xfId="37708"/>
    <cellStyle name="Millares 5 4 3 4 6" xfId="21041"/>
    <cellStyle name="Millares 5 4 3 4 7" xfId="25723"/>
    <cellStyle name="Millares 5 4 3 4 8" xfId="41703"/>
    <cellStyle name="Millares 5 4 3 5" xfId="3788"/>
    <cellStyle name="Millares 5 4 3 5 2" xfId="3789"/>
    <cellStyle name="Millares 5 4 3 5 2 2" xfId="9367"/>
    <cellStyle name="Millares 5 4 3 5 2 2 2" xfId="29721"/>
    <cellStyle name="Millares 5 4 3 5 2 3" xfId="13362"/>
    <cellStyle name="Millares 5 4 3 5 2 3 2" xfId="33716"/>
    <cellStyle name="Millares 5 4 3 5 2 4" xfId="18940"/>
    <cellStyle name="Millares 5 4 3 5 2 4 2" xfId="37711"/>
    <cellStyle name="Millares 5 4 3 5 2 5" xfId="25726"/>
    <cellStyle name="Millares 5 4 3 5 2 6" xfId="41706"/>
    <cellStyle name="Millares 5 4 3 5 3" xfId="9366"/>
    <cellStyle name="Millares 5 4 3 5 3 2" xfId="29720"/>
    <cellStyle name="Millares 5 4 3 5 4" xfId="13361"/>
    <cellStyle name="Millares 5 4 3 5 4 2" xfId="33715"/>
    <cellStyle name="Millares 5 4 3 5 5" xfId="18939"/>
    <cellStyle name="Millares 5 4 3 5 5 2" xfId="37710"/>
    <cellStyle name="Millares 5 4 3 5 6" xfId="21042"/>
    <cellStyle name="Millares 5 4 3 5 7" xfId="25725"/>
    <cellStyle name="Millares 5 4 3 5 8" xfId="41705"/>
    <cellStyle name="Millares 5 4 3 6" xfId="3790"/>
    <cellStyle name="Millares 5 4 3 6 2" xfId="3791"/>
    <cellStyle name="Millares 5 4 3 6 2 2" xfId="9369"/>
    <cellStyle name="Millares 5 4 3 6 2 2 2" xfId="29723"/>
    <cellStyle name="Millares 5 4 3 6 2 3" xfId="13364"/>
    <cellStyle name="Millares 5 4 3 6 2 3 2" xfId="33718"/>
    <cellStyle name="Millares 5 4 3 6 2 4" xfId="18942"/>
    <cellStyle name="Millares 5 4 3 6 2 4 2" xfId="37713"/>
    <cellStyle name="Millares 5 4 3 6 2 5" xfId="25728"/>
    <cellStyle name="Millares 5 4 3 6 2 6" xfId="41708"/>
    <cellStyle name="Millares 5 4 3 6 3" xfId="9368"/>
    <cellStyle name="Millares 5 4 3 6 3 2" xfId="29722"/>
    <cellStyle name="Millares 5 4 3 6 4" xfId="13363"/>
    <cellStyle name="Millares 5 4 3 6 4 2" xfId="33717"/>
    <cellStyle name="Millares 5 4 3 6 5" xfId="18941"/>
    <cellStyle name="Millares 5 4 3 6 5 2" xfId="37712"/>
    <cellStyle name="Millares 5 4 3 6 6" xfId="21043"/>
    <cellStyle name="Millares 5 4 3 6 7" xfId="25727"/>
    <cellStyle name="Millares 5 4 3 6 8" xfId="41707"/>
    <cellStyle name="Millares 5 4 3 7" xfId="3792"/>
    <cellStyle name="Millares 5 4 3 7 2" xfId="3793"/>
    <cellStyle name="Millares 5 4 3 7 2 2" xfId="9371"/>
    <cellStyle name="Millares 5 4 3 7 2 2 2" xfId="29725"/>
    <cellStyle name="Millares 5 4 3 7 2 3" xfId="13366"/>
    <cellStyle name="Millares 5 4 3 7 2 3 2" xfId="33720"/>
    <cellStyle name="Millares 5 4 3 7 2 4" xfId="18944"/>
    <cellStyle name="Millares 5 4 3 7 2 4 2" xfId="37715"/>
    <cellStyle name="Millares 5 4 3 7 2 5" xfId="25730"/>
    <cellStyle name="Millares 5 4 3 7 2 6" xfId="41710"/>
    <cellStyle name="Millares 5 4 3 7 3" xfId="9370"/>
    <cellStyle name="Millares 5 4 3 7 3 2" xfId="29724"/>
    <cellStyle name="Millares 5 4 3 7 4" xfId="13365"/>
    <cellStyle name="Millares 5 4 3 7 4 2" xfId="33719"/>
    <cellStyle name="Millares 5 4 3 7 5" xfId="18943"/>
    <cellStyle name="Millares 5 4 3 7 5 2" xfId="37714"/>
    <cellStyle name="Millares 5 4 3 7 6" xfId="21044"/>
    <cellStyle name="Millares 5 4 3 7 7" xfId="25729"/>
    <cellStyle name="Millares 5 4 3 7 8" xfId="41709"/>
    <cellStyle name="Millares 5 4 3 8" xfId="3794"/>
    <cellStyle name="Millares 5 4 3 8 2" xfId="3795"/>
    <cellStyle name="Millares 5 4 3 8 2 2" xfId="9373"/>
    <cellStyle name="Millares 5 4 3 8 2 2 2" xfId="29727"/>
    <cellStyle name="Millares 5 4 3 8 2 3" xfId="13368"/>
    <cellStyle name="Millares 5 4 3 8 2 3 2" xfId="33722"/>
    <cellStyle name="Millares 5 4 3 8 2 4" xfId="18946"/>
    <cellStyle name="Millares 5 4 3 8 2 4 2" xfId="37717"/>
    <cellStyle name="Millares 5 4 3 8 2 5" xfId="25732"/>
    <cellStyle name="Millares 5 4 3 8 2 6" xfId="41712"/>
    <cellStyle name="Millares 5 4 3 8 3" xfId="9372"/>
    <cellStyle name="Millares 5 4 3 8 3 2" xfId="29726"/>
    <cellStyle name="Millares 5 4 3 8 4" xfId="13367"/>
    <cellStyle name="Millares 5 4 3 8 4 2" xfId="33721"/>
    <cellStyle name="Millares 5 4 3 8 5" xfId="18945"/>
    <cellStyle name="Millares 5 4 3 8 5 2" xfId="37716"/>
    <cellStyle name="Millares 5 4 3 8 6" xfId="21045"/>
    <cellStyle name="Millares 5 4 3 8 7" xfId="25731"/>
    <cellStyle name="Millares 5 4 3 8 8" xfId="41711"/>
    <cellStyle name="Millares 5 4 3 9" xfId="3796"/>
    <cellStyle name="Millares 5 4 3 9 2" xfId="3797"/>
    <cellStyle name="Millares 5 4 3 9 2 2" xfId="9375"/>
    <cellStyle name="Millares 5 4 3 9 2 2 2" xfId="29729"/>
    <cellStyle name="Millares 5 4 3 9 2 3" xfId="13370"/>
    <cellStyle name="Millares 5 4 3 9 2 3 2" xfId="33724"/>
    <cellStyle name="Millares 5 4 3 9 2 4" xfId="18948"/>
    <cellStyle name="Millares 5 4 3 9 2 4 2" xfId="37719"/>
    <cellStyle name="Millares 5 4 3 9 2 5" xfId="25734"/>
    <cellStyle name="Millares 5 4 3 9 2 6" xfId="41714"/>
    <cellStyle name="Millares 5 4 3 9 3" xfId="9374"/>
    <cellStyle name="Millares 5 4 3 9 3 2" xfId="29728"/>
    <cellStyle name="Millares 5 4 3 9 4" xfId="13369"/>
    <cellStyle name="Millares 5 4 3 9 4 2" xfId="33723"/>
    <cellStyle name="Millares 5 4 3 9 5" xfId="18947"/>
    <cellStyle name="Millares 5 4 3 9 5 2" xfId="37718"/>
    <cellStyle name="Millares 5 4 3 9 6" xfId="21046"/>
    <cellStyle name="Millares 5 4 3 9 7" xfId="25733"/>
    <cellStyle name="Millares 5 4 3 9 8" xfId="41713"/>
    <cellStyle name="Millares 5 4 4" xfId="3798"/>
    <cellStyle name="Millares 5 4 4 10" xfId="25735"/>
    <cellStyle name="Millares 5 4 4 11" xfId="41715"/>
    <cellStyle name="Millares 5 4 4 2" xfId="3799"/>
    <cellStyle name="Millares 5 4 4 2 2" xfId="3800"/>
    <cellStyle name="Millares 5 4 4 2 2 2" xfId="9378"/>
    <cellStyle name="Millares 5 4 4 2 2 2 2" xfId="29732"/>
    <cellStyle name="Millares 5 4 4 2 2 3" xfId="13373"/>
    <cellStyle name="Millares 5 4 4 2 2 3 2" xfId="33727"/>
    <cellStyle name="Millares 5 4 4 2 2 4" xfId="18951"/>
    <cellStyle name="Millares 5 4 4 2 2 4 2" xfId="37722"/>
    <cellStyle name="Millares 5 4 4 2 2 5" xfId="25737"/>
    <cellStyle name="Millares 5 4 4 2 2 6" xfId="41717"/>
    <cellStyle name="Millares 5 4 4 2 3" xfId="9377"/>
    <cellStyle name="Millares 5 4 4 2 3 2" xfId="29731"/>
    <cellStyle name="Millares 5 4 4 2 4" xfId="13372"/>
    <cellStyle name="Millares 5 4 4 2 4 2" xfId="33726"/>
    <cellStyle name="Millares 5 4 4 2 5" xfId="18950"/>
    <cellStyle name="Millares 5 4 4 2 5 2" xfId="37721"/>
    <cellStyle name="Millares 5 4 4 2 6" xfId="21048"/>
    <cellStyle name="Millares 5 4 4 2 7" xfId="25736"/>
    <cellStyle name="Millares 5 4 4 2 8" xfId="41716"/>
    <cellStyle name="Millares 5 4 4 3" xfId="3801"/>
    <cellStyle name="Millares 5 4 4 3 2" xfId="3802"/>
    <cellStyle name="Millares 5 4 4 3 2 2" xfId="9380"/>
    <cellStyle name="Millares 5 4 4 3 2 2 2" xfId="29734"/>
    <cellStyle name="Millares 5 4 4 3 2 3" xfId="13375"/>
    <cellStyle name="Millares 5 4 4 3 2 3 2" xfId="33729"/>
    <cellStyle name="Millares 5 4 4 3 2 4" xfId="18953"/>
    <cellStyle name="Millares 5 4 4 3 2 4 2" xfId="37724"/>
    <cellStyle name="Millares 5 4 4 3 2 5" xfId="25739"/>
    <cellStyle name="Millares 5 4 4 3 2 6" xfId="41719"/>
    <cellStyle name="Millares 5 4 4 3 3" xfId="9379"/>
    <cellStyle name="Millares 5 4 4 3 3 2" xfId="29733"/>
    <cellStyle name="Millares 5 4 4 3 4" xfId="13374"/>
    <cellStyle name="Millares 5 4 4 3 4 2" xfId="33728"/>
    <cellStyle name="Millares 5 4 4 3 5" xfId="18952"/>
    <cellStyle name="Millares 5 4 4 3 5 2" xfId="37723"/>
    <cellStyle name="Millares 5 4 4 3 6" xfId="21049"/>
    <cellStyle name="Millares 5 4 4 3 7" xfId="25738"/>
    <cellStyle name="Millares 5 4 4 3 8" xfId="41718"/>
    <cellStyle name="Millares 5 4 4 4" xfId="3803"/>
    <cellStyle name="Millares 5 4 4 4 2" xfId="3804"/>
    <cellStyle name="Millares 5 4 4 4 2 2" xfId="9382"/>
    <cellStyle name="Millares 5 4 4 4 2 2 2" xfId="29736"/>
    <cellStyle name="Millares 5 4 4 4 2 3" xfId="13377"/>
    <cellStyle name="Millares 5 4 4 4 2 3 2" xfId="33731"/>
    <cellStyle name="Millares 5 4 4 4 2 4" xfId="18955"/>
    <cellStyle name="Millares 5 4 4 4 2 4 2" xfId="37726"/>
    <cellStyle name="Millares 5 4 4 4 2 5" xfId="25741"/>
    <cellStyle name="Millares 5 4 4 4 2 6" xfId="41721"/>
    <cellStyle name="Millares 5 4 4 4 3" xfId="9381"/>
    <cellStyle name="Millares 5 4 4 4 3 2" xfId="29735"/>
    <cellStyle name="Millares 5 4 4 4 4" xfId="13376"/>
    <cellStyle name="Millares 5 4 4 4 4 2" xfId="33730"/>
    <cellStyle name="Millares 5 4 4 4 5" xfId="18954"/>
    <cellStyle name="Millares 5 4 4 4 5 2" xfId="37725"/>
    <cellStyle name="Millares 5 4 4 4 6" xfId="21050"/>
    <cellStyle name="Millares 5 4 4 4 7" xfId="25740"/>
    <cellStyle name="Millares 5 4 4 4 8" xfId="41720"/>
    <cellStyle name="Millares 5 4 4 5" xfId="3805"/>
    <cellStyle name="Millares 5 4 4 5 2" xfId="9383"/>
    <cellStyle name="Millares 5 4 4 5 2 2" xfId="29737"/>
    <cellStyle name="Millares 5 4 4 5 3" xfId="13378"/>
    <cellStyle name="Millares 5 4 4 5 3 2" xfId="33732"/>
    <cellStyle name="Millares 5 4 4 5 4" xfId="18956"/>
    <cellStyle name="Millares 5 4 4 5 4 2" xfId="37727"/>
    <cellStyle name="Millares 5 4 4 5 5" xfId="25742"/>
    <cellStyle name="Millares 5 4 4 5 6" xfId="41722"/>
    <cellStyle name="Millares 5 4 4 6" xfId="9376"/>
    <cellStyle name="Millares 5 4 4 6 2" xfId="29730"/>
    <cellStyle name="Millares 5 4 4 7" xfId="13371"/>
    <cellStyle name="Millares 5 4 4 7 2" xfId="33725"/>
    <cellStyle name="Millares 5 4 4 8" xfId="18949"/>
    <cellStyle name="Millares 5 4 4 8 2" xfId="37720"/>
    <cellStyle name="Millares 5 4 4 9" xfId="21047"/>
    <cellStyle name="Millares 5 4 5" xfId="3806"/>
    <cellStyle name="Millares 5 4 5 2" xfId="3807"/>
    <cellStyle name="Millares 5 4 5 2 2" xfId="3808"/>
    <cellStyle name="Millares 5 4 5 2 2 2" xfId="9386"/>
    <cellStyle name="Millares 5 4 5 2 2 2 2" xfId="29740"/>
    <cellStyle name="Millares 5 4 5 2 2 3" xfId="13381"/>
    <cellStyle name="Millares 5 4 5 2 2 3 2" xfId="33735"/>
    <cellStyle name="Millares 5 4 5 2 2 4" xfId="18959"/>
    <cellStyle name="Millares 5 4 5 2 2 4 2" xfId="37730"/>
    <cellStyle name="Millares 5 4 5 2 2 5" xfId="25745"/>
    <cellStyle name="Millares 5 4 5 2 2 6" xfId="41725"/>
    <cellStyle name="Millares 5 4 5 2 3" xfId="9385"/>
    <cellStyle name="Millares 5 4 5 2 3 2" xfId="29739"/>
    <cellStyle name="Millares 5 4 5 2 4" xfId="13380"/>
    <cellStyle name="Millares 5 4 5 2 4 2" xfId="33734"/>
    <cellStyle name="Millares 5 4 5 2 5" xfId="18958"/>
    <cellStyle name="Millares 5 4 5 2 5 2" xfId="37729"/>
    <cellStyle name="Millares 5 4 5 2 6" xfId="21052"/>
    <cellStyle name="Millares 5 4 5 2 7" xfId="25744"/>
    <cellStyle name="Millares 5 4 5 2 8" xfId="41724"/>
    <cellStyle name="Millares 5 4 5 3" xfId="3809"/>
    <cellStyle name="Millares 5 4 5 3 2" xfId="9387"/>
    <cellStyle name="Millares 5 4 5 3 2 2" xfId="29741"/>
    <cellStyle name="Millares 5 4 5 3 3" xfId="13382"/>
    <cellStyle name="Millares 5 4 5 3 3 2" xfId="33736"/>
    <cellStyle name="Millares 5 4 5 3 4" xfId="18960"/>
    <cellStyle name="Millares 5 4 5 3 4 2" xfId="37731"/>
    <cellStyle name="Millares 5 4 5 3 5" xfId="25746"/>
    <cellStyle name="Millares 5 4 5 3 6" xfId="41726"/>
    <cellStyle name="Millares 5 4 5 4" xfId="9384"/>
    <cellStyle name="Millares 5 4 5 4 2" xfId="29738"/>
    <cellStyle name="Millares 5 4 5 5" xfId="13379"/>
    <cellStyle name="Millares 5 4 5 5 2" xfId="33733"/>
    <cellStyle name="Millares 5 4 5 6" xfId="18957"/>
    <cellStyle name="Millares 5 4 5 6 2" xfId="37728"/>
    <cellStyle name="Millares 5 4 5 7" xfId="21051"/>
    <cellStyle name="Millares 5 4 5 8" xfId="25743"/>
    <cellStyle name="Millares 5 4 5 9" xfId="41723"/>
    <cellStyle name="Millares 5 4 6" xfId="3810"/>
    <cellStyle name="Millares 5 4 6 2" xfId="3811"/>
    <cellStyle name="Millares 5 4 6 2 2" xfId="9389"/>
    <cellStyle name="Millares 5 4 6 2 2 2" xfId="29743"/>
    <cellStyle name="Millares 5 4 6 2 3" xfId="13384"/>
    <cellStyle name="Millares 5 4 6 2 3 2" xfId="33738"/>
    <cellStyle name="Millares 5 4 6 2 4" xfId="18962"/>
    <cellStyle name="Millares 5 4 6 2 4 2" xfId="37733"/>
    <cellStyle name="Millares 5 4 6 2 5" xfId="25748"/>
    <cellStyle name="Millares 5 4 6 2 6" xfId="41728"/>
    <cellStyle name="Millares 5 4 6 3" xfId="9388"/>
    <cellStyle name="Millares 5 4 6 3 2" xfId="29742"/>
    <cellStyle name="Millares 5 4 6 4" xfId="13383"/>
    <cellStyle name="Millares 5 4 6 4 2" xfId="33737"/>
    <cellStyle name="Millares 5 4 6 5" xfId="18961"/>
    <cellStyle name="Millares 5 4 6 5 2" xfId="37732"/>
    <cellStyle name="Millares 5 4 6 6" xfId="21053"/>
    <cellStyle name="Millares 5 4 6 7" xfId="25747"/>
    <cellStyle name="Millares 5 4 6 8" xfId="41727"/>
    <cellStyle name="Millares 5 4 7" xfId="3812"/>
    <cellStyle name="Millares 5 4 7 2" xfId="3813"/>
    <cellStyle name="Millares 5 4 7 2 2" xfId="9391"/>
    <cellStyle name="Millares 5 4 7 2 2 2" xfId="29745"/>
    <cellStyle name="Millares 5 4 7 2 3" xfId="13386"/>
    <cellStyle name="Millares 5 4 7 2 3 2" xfId="33740"/>
    <cellStyle name="Millares 5 4 7 2 4" xfId="18964"/>
    <cellStyle name="Millares 5 4 7 2 4 2" xfId="37735"/>
    <cellStyle name="Millares 5 4 7 2 5" xfId="25750"/>
    <cellStyle name="Millares 5 4 7 2 6" xfId="41730"/>
    <cellStyle name="Millares 5 4 7 3" xfId="9390"/>
    <cellStyle name="Millares 5 4 7 3 2" xfId="29744"/>
    <cellStyle name="Millares 5 4 7 4" xfId="13385"/>
    <cellStyle name="Millares 5 4 7 4 2" xfId="33739"/>
    <cellStyle name="Millares 5 4 7 5" xfId="18963"/>
    <cellStyle name="Millares 5 4 7 5 2" xfId="37734"/>
    <cellStyle name="Millares 5 4 7 6" xfId="21054"/>
    <cellStyle name="Millares 5 4 7 7" xfId="25749"/>
    <cellStyle name="Millares 5 4 7 8" xfId="41729"/>
    <cellStyle name="Millares 5 4 8" xfId="3814"/>
    <cellStyle name="Millares 5 4 8 2" xfId="3815"/>
    <cellStyle name="Millares 5 4 8 2 2" xfId="9393"/>
    <cellStyle name="Millares 5 4 8 2 2 2" xfId="29747"/>
    <cellStyle name="Millares 5 4 8 2 3" xfId="13388"/>
    <cellStyle name="Millares 5 4 8 2 3 2" xfId="33742"/>
    <cellStyle name="Millares 5 4 8 2 4" xfId="18966"/>
    <cellStyle name="Millares 5 4 8 2 4 2" xfId="37737"/>
    <cellStyle name="Millares 5 4 8 2 5" xfId="25752"/>
    <cellStyle name="Millares 5 4 8 2 6" xfId="41732"/>
    <cellStyle name="Millares 5 4 8 3" xfId="9392"/>
    <cellStyle name="Millares 5 4 8 3 2" xfId="29746"/>
    <cellStyle name="Millares 5 4 8 4" xfId="13387"/>
    <cellStyle name="Millares 5 4 8 4 2" xfId="33741"/>
    <cellStyle name="Millares 5 4 8 5" xfId="18965"/>
    <cellStyle name="Millares 5 4 8 5 2" xfId="37736"/>
    <cellStyle name="Millares 5 4 8 6" xfId="21055"/>
    <cellStyle name="Millares 5 4 8 7" xfId="25751"/>
    <cellStyle name="Millares 5 4 8 8" xfId="41731"/>
    <cellStyle name="Millares 5 4 9" xfId="3816"/>
    <cellStyle name="Millares 5 4 9 2" xfId="3817"/>
    <cellStyle name="Millares 5 4 9 2 2" xfId="9395"/>
    <cellStyle name="Millares 5 4 9 2 2 2" xfId="29749"/>
    <cellStyle name="Millares 5 4 9 2 3" xfId="13390"/>
    <cellStyle name="Millares 5 4 9 2 3 2" xfId="33744"/>
    <cellStyle name="Millares 5 4 9 2 4" xfId="18968"/>
    <cellStyle name="Millares 5 4 9 2 4 2" xfId="37739"/>
    <cellStyle name="Millares 5 4 9 2 5" xfId="25754"/>
    <cellStyle name="Millares 5 4 9 2 6" xfId="41734"/>
    <cellStyle name="Millares 5 4 9 3" xfId="9394"/>
    <cellStyle name="Millares 5 4 9 3 2" xfId="29748"/>
    <cellStyle name="Millares 5 4 9 4" xfId="13389"/>
    <cellStyle name="Millares 5 4 9 4 2" xfId="33743"/>
    <cellStyle name="Millares 5 4 9 5" xfId="18967"/>
    <cellStyle name="Millares 5 4 9 5 2" xfId="37738"/>
    <cellStyle name="Millares 5 4 9 6" xfId="21056"/>
    <cellStyle name="Millares 5 4 9 7" xfId="25753"/>
    <cellStyle name="Millares 5 4 9 8" xfId="41733"/>
    <cellStyle name="Millares 5 5" xfId="3818"/>
    <cellStyle name="Millares 5 5 10" xfId="3819"/>
    <cellStyle name="Millares 5 5 10 2" xfId="3820"/>
    <cellStyle name="Millares 5 5 10 2 2" xfId="9398"/>
    <cellStyle name="Millares 5 5 10 2 2 2" xfId="29752"/>
    <cellStyle name="Millares 5 5 10 2 3" xfId="13393"/>
    <cellStyle name="Millares 5 5 10 2 3 2" xfId="33747"/>
    <cellStyle name="Millares 5 5 10 2 4" xfId="18971"/>
    <cellStyle name="Millares 5 5 10 2 4 2" xfId="37742"/>
    <cellStyle name="Millares 5 5 10 2 5" xfId="25757"/>
    <cellStyle name="Millares 5 5 10 2 6" xfId="41737"/>
    <cellStyle name="Millares 5 5 10 3" xfId="9397"/>
    <cellStyle name="Millares 5 5 10 3 2" xfId="29751"/>
    <cellStyle name="Millares 5 5 10 4" xfId="13392"/>
    <cellStyle name="Millares 5 5 10 4 2" xfId="33746"/>
    <cellStyle name="Millares 5 5 10 5" xfId="18970"/>
    <cellStyle name="Millares 5 5 10 5 2" xfId="37741"/>
    <cellStyle name="Millares 5 5 10 6" xfId="21058"/>
    <cellStyle name="Millares 5 5 10 7" xfId="25756"/>
    <cellStyle name="Millares 5 5 10 8" xfId="41736"/>
    <cellStyle name="Millares 5 5 11" xfId="3821"/>
    <cellStyle name="Millares 5 5 11 2" xfId="3822"/>
    <cellStyle name="Millares 5 5 11 2 2" xfId="9400"/>
    <cellStyle name="Millares 5 5 11 2 2 2" xfId="29754"/>
    <cellStyle name="Millares 5 5 11 2 3" xfId="13395"/>
    <cellStyle name="Millares 5 5 11 2 3 2" xfId="33749"/>
    <cellStyle name="Millares 5 5 11 2 4" xfId="18973"/>
    <cellStyle name="Millares 5 5 11 2 4 2" xfId="37744"/>
    <cellStyle name="Millares 5 5 11 2 5" xfId="25759"/>
    <cellStyle name="Millares 5 5 11 2 6" xfId="41739"/>
    <cellStyle name="Millares 5 5 11 3" xfId="9399"/>
    <cellStyle name="Millares 5 5 11 3 2" xfId="29753"/>
    <cellStyle name="Millares 5 5 11 4" xfId="13394"/>
    <cellStyle name="Millares 5 5 11 4 2" xfId="33748"/>
    <cellStyle name="Millares 5 5 11 5" xfId="18972"/>
    <cellStyle name="Millares 5 5 11 5 2" xfId="37743"/>
    <cellStyle name="Millares 5 5 11 6" xfId="21059"/>
    <cellStyle name="Millares 5 5 11 7" xfId="25758"/>
    <cellStyle name="Millares 5 5 11 8" xfId="41738"/>
    <cellStyle name="Millares 5 5 12" xfId="3823"/>
    <cellStyle name="Millares 5 5 12 2" xfId="9401"/>
    <cellStyle name="Millares 5 5 12 2 2" xfId="29755"/>
    <cellStyle name="Millares 5 5 12 3" xfId="13396"/>
    <cellStyle name="Millares 5 5 12 3 2" xfId="33750"/>
    <cellStyle name="Millares 5 5 12 4" xfId="18974"/>
    <cellStyle name="Millares 5 5 12 4 2" xfId="37745"/>
    <cellStyle name="Millares 5 5 12 5" xfId="25760"/>
    <cellStyle name="Millares 5 5 12 6" xfId="41740"/>
    <cellStyle name="Millares 5 5 13" xfId="9396"/>
    <cellStyle name="Millares 5 5 13 2" xfId="29750"/>
    <cellStyle name="Millares 5 5 14" xfId="13391"/>
    <cellStyle name="Millares 5 5 14 2" xfId="33745"/>
    <cellStyle name="Millares 5 5 15" xfId="18969"/>
    <cellStyle name="Millares 5 5 15 2" xfId="37740"/>
    <cellStyle name="Millares 5 5 16" xfId="21057"/>
    <cellStyle name="Millares 5 5 17" xfId="25755"/>
    <cellStyle name="Millares 5 5 18" xfId="41735"/>
    <cellStyle name="Millares 5 5 2" xfId="3824"/>
    <cellStyle name="Millares 5 5 2 10" xfId="3825"/>
    <cellStyle name="Millares 5 5 2 10 2" xfId="3826"/>
    <cellStyle name="Millares 5 5 2 10 2 2" xfId="9404"/>
    <cellStyle name="Millares 5 5 2 10 2 2 2" xfId="29758"/>
    <cellStyle name="Millares 5 5 2 10 2 3" xfId="13399"/>
    <cellStyle name="Millares 5 5 2 10 2 3 2" xfId="33753"/>
    <cellStyle name="Millares 5 5 2 10 2 4" xfId="18977"/>
    <cellStyle name="Millares 5 5 2 10 2 4 2" xfId="37748"/>
    <cellStyle name="Millares 5 5 2 10 2 5" xfId="25763"/>
    <cellStyle name="Millares 5 5 2 10 2 6" xfId="41743"/>
    <cellStyle name="Millares 5 5 2 10 3" xfId="9403"/>
    <cellStyle name="Millares 5 5 2 10 3 2" xfId="29757"/>
    <cellStyle name="Millares 5 5 2 10 4" xfId="13398"/>
    <cellStyle name="Millares 5 5 2 10 4 2" xfId="33752"/>
    <cellStyle name="Millares 5 5 2 10 5" xfId="18976"/>
    <cellStyle name="Millares 5 5 2 10 5 2" xfId="37747"/>
    <cellStyle name="Millares 5 5 2 10 6" xfId="21061"/>
    <cellStyle name="Millares 5 5 2 10 7" xfId="25762"/>
    <cellStyle name="Millares 5 5 2 10 8" xfId="41742"/>
    <cellStyle name="Millares 5 5 2 11" xfId="3827"/>
    <cellStyle name="Millares 5 5 2 11 2" xfId="9405"/>
    <cellStyle name="Millares 5 5 2 11 2 2" xfId="29759"/>
    <cellStyle name="Millares 5 5 2 11 3" xfId="13400"/>
    <cellStyle name="Millares 5 5 2 11 3 2" xfId="33754"/>
    <cellStyle name="Millares 5 5 2 11 4" xfId="18978"/>
    <cellStyle name="Millares 5 5 2 11 4 2" xfId="37749"/>
    <cellStyle name="Millares 5 5 2 11 5" xfId="25764"/>
    <cellStyle name="Millares 5 5 2 11 6" xfId="41744"/>
    <cellStyle name="Millares 5 5 2 12" xfId="9402"/>
    <cellStyle name="Millares 5 5 2 12 2" xfId="29756"/>
    <cellStyle name="Millares 5 5 2 13" xfId="13397"/>
    <cellStyle name="Millares 5 5 2 13 2" xfId="33751"/>
    <cellStyle name="Millares 5 5 2 14" xfId="18975"/>
    <cellStyle name="Millares 5 5 2 14 2" xfId="37746"/>
    <cellStyle name="Millares 5 5 2 15" xfId="21060"/>
    <cellStyle name="Millares 5 5 2 16" xfId="25761"/>
    <cellStyle name="Millares 5 5 2 17" xfId="41741"/>
    <cellStyle name="Millares 5 5 2 2" xfId="3828"/>
    <cellStyle name="Millares 5 5 2 2 10" xfId="3829"/>
    <cellStyle name="Millares 5 5 2 2 10 2" xfId="9407"/>
    <cellStyle name="Millares 5 5 2 2 10 2 2" xfId="29761"/>
    <cellStyle name="Millares 5 5 2 2 10 3" xfId="13402"/>
    <cellStyle name="Millares 5 5 2 2 10 3 2" xfId="33756"/>
    <cellStyle name="Millares 5 5 2 2 10 4" xfId="18980"/>
    <cellStyle name="Millares 5 5 2 2 10 4 2" xfId="37751"/>
    <cellStyle name="Millares 5 5 2 2 10 5" xfId="25766"/>
    <cellStyle name="Millares 5 5 2 2 10 6" xfId="41746"/>
    <cellStyle name="Millares 5 5 2 2 11" xfId="9406"/>
    <cellStyle name="Millares 5 5 2 2 11 2" xfId="29760"/>
    <cellStyle name="Millares 5 5 2 2 12" xfId="13401"/>
    <cellStyle name="Millares 5 5 2 2 12 2" xfId="33755"/>
    <cellStyle name="Millares 5 5 2 2 13" xfId="18979"/>
    <cellStyle name="Millares 5 5 2 2 13 2" xfId="37750"/>
    <cellStyle name="Millares 5 5 2 2 14" xfId="21062"/>
    <cellStyle name="Millares 5 5 2 2 15" xfId="25765"/>
    <cellStyle name="Millares 5 5 2 2 16" xfId="41745"/>
    <cellStyle name="Millares 5 5 2 2 2" xfId="3830"/>
    <cellStyle name="Millares 5 5 2 2 2 10" xfId="41747"/>
    <cellStyle name="Millares 5 5 2 2 2 2" xfId="3831"/>
    <cellStyle name="Millares 5 5 2 2 2 2 2" xfId="3832"/>
    <cellStyle name="Millares 5 5 2 2 2 2 2 2" xfId="9410"/>
    <cellStyle name="Millares 5 5 2 2 2 2 2 2 2" xfId="29764"/>
    <cellStyle name="Millares 5 5 2 2 2 2 2 3" xfId="13405"/>
    <cellStyle name="Millares 5 5 2 2 2 2 2 3 2" xfId="33759"/>
    <cellStyle name="Millares 5 5 2 2 2 2 2 4" xfId="18983"/>
    <cellStyle name="Millares 5 5 2 2 2 2 2 4 2" xfId="37754"/>
    <cellStyle name="Millares 5 5 2 2 2 2 2 5" xfId="25769"/>
    <cellStyle name="Millares 5 5 2 2 2 2 2 6" xfId="41749"/>
    <cellStyle name="Millares 5 5 2 2 2 2 3" xfId="9409"/>
    <cellStyle name="Millares 5 5 2 2 2 2 3 2" xfId="29763"/>
    <cellStyle name="Millares 5 5 2 2 2 2 4" xfId="13404"/>
    <cellStyle name="Millares 5 5 2 2 2 2 4 2" xfId="33758"/>
    <cellStyle name="Millares 5 5 2 2 2 2 5" xfId="18982"/>
    <cellStyle name="Millares 5 5 2 2 2 2 5 2" xfId="37753"/>
    <cellStyle name="Millares 5 5 2 2 2 2 6" xfId="21064"/>
    <cellStyle name="Millares 5 5 2 2 2 2 7" xfId="25768"/>
    <cellStyle name="Millares 5 5 2 2 2 2 8" xfId="41748"/>
    <cellStyle name="Millares 5 5 2 2 2 3" xfId="3833"/>
    <cellStyle name="Millares 5 5 2 2 2 3 2" xfId="3834"/>
    <cellStyle name="Millares 5 5 2 2 2 3 2 2" xfId="9412"/>
    <cellStyle name="Millares 5 5 2 2 2 3 2 2 2" xfId="29766"/>
    <cellStyle name="Millares 5 5 2 2 2 3 2 3" xfId="13407"/>
    <cellStyle name="Millares 5 5 2 2 2 3 2 3 2" xfId="33761"/>
    <cellStyle name="Millares 5 5 2 2 2 3 2 4" xfId="18985"/>
    <cellStyle name="Millares 5 5 2 2 2 3 2 4 2" xfId="37756"/>
    <cellStyle name="Millares 5 5 2 2 2 3 2 5" xfId="25771"/>
    <cellStyle name="Millares 5 5 2 2 2 3 2 6" xfId="41751"/>
    <cellStyle name="Millares 5 5 2 2 2 3 3" xfId="9411"/>
    <cellStyle name="Millares 5 5 2 2 2 3 3 2" xfId="29765"/>
    <cellStyle name="Millares 5 5 2 2 2 3 4" xfId="13406"/>
    <cellStyle name="Millares 5 5 2 2 2 3 4 2" xfId="33760"/>
    <cellStyle name="Millares 5 5 2 2 2 3 5" xfId="18984"/>
    <cellStyle name="Millares 5 5 2 2 2 3 5 2" xfId="37755"/>
    <cellStyle name="Millares 5 5 2 2 2 3 6" xfId="21065"/>
    <cellStyle name="Millares 5 5 2 2 2 3 7" xfId="25770"/>
    <cellStyle name="Millares 5 5 2 2 2 3 8" xfId="41750"/>
    <cellStyle name="Millares 5 5 2 2 2 4" xfId="3835"/>
    <cellStyle name="Millares 5 5 2 2 2 4 2" xfId="9413"/>
    <cellStyle name="Millares 5 5 2 2 2 4 2 2" xfId="29767"/>
    <cellStyle name="Millares 5 5 2 2 2 4 3" xfId="13408"/>
    <cellStyle name="Millares 5 5 2 2 2 4 3 2" xfId="33762"/>
    <cellStyle name="Millares 5 5 2 2 2 4 4" xfId="18986"/>
    <cellStyle name="Millares 5 5 2 2 2 4 4 2" xfId="37757"/>
    <cellStyle name="Millares 5 5 2 2 2 4 5" xfId="25772"/>
    <cellStyle name="Millares 5 5 2 2 2 4 6" xfId="41752"/>
    <cellStyle name="Millares 5 5 2 2 2 5" xfId="9408"/>
    <cellStyle name="Millares 5 5 2 2 2 5 2" xfId="29762"/>
    <cellStyle name="Millares 5 5 2 2 2 6" xfId="13403"/>
    <cellStyle name="Millares 5 5 2 2 2 6 2" xfId="33757"/>
    <cellStyle name="Millares 5 5 2 2 2 7" xfId="18981"/>
    <cellStyle name="Millares 5 5 2 2 2 7 2" xfId="37752"/>
    <cellStyle name="Millares 5 5 2 2 2 8" xfId="21063"/>
    <cellStyle name="Millares 5 5 2 2 2 9" xfId="25767"/>
    <cellStyle name="Millares 5 5 2 2 3" xfId="3836"/>
    <cellStyle name="Millares 5 5 2 2 3 2" xfId="3837"/>
    <cellStyle name="Millares 5 5 2 2 3 2 2" xfId="9415"/>
    <cellStyle name="Millares 5 5 2 2 3 2 2 2" xfId="29769"/>
    <cellStyle name="Millares 5 5 2 2 3 2 3" xfId="13410"/>
    <cellStyle name="Millares 5 5 2 2 3 2 3 2" xfId="33764"/>
    <cellStyle name="Millares 5 5 2 2 3 2 4" xfId="18988"/>
    <cellStyle name="Millares 5 5 2 2 3 2 4 2" xfId="37759"/>
    <cellStyle name="Millares 5 5 2 2 3 2 5" xfId="25774"/>
    <cellStyle name="Millares 5 5 2 2 3 2 6" xfId="41754"/>
    <cellStyle name="Millares 5 5 2 2 3 3" xfId="9414"/>
    <cellStyle name="Millares 5 5 2 2 3 3 2" xfId="29768"/>
    <cellStyle name="Millares 5 5 2 2 3 4" xfId="13409"/>
    <cellStyle name="Millares 5 5 2 2 3 4 2" xfId="33763"/>
    <cellStyle name="Millares 5 5 2 2 3 5" xfId="18987"/>
    <cellStyle name="Millares 5 5 2 2 3 5 2" xfId="37758"/>
    <cellStyle name="Millares 5 5 2 2 3 6" xfId="21066"/>
    <cellStyle name="Millares 5 5 2 2 3 7" xfId="25773"/>
    <cellStyle name="Millares 5 5 2 2 3 8" xfId="41753"/>
    <cellStyle name="Millares 5 5 2 2 4" xfId="3838"/>
    <cellStyle name="Millares 5 5 2 2 4 2" xfId="3839"/>
    <cellStyle name="Millares 5 5 2 2 4 2 2" xfId="9417"/>
    <cellStyle name="Millares 5 5 2 2 4 2 2 2" xfId="29771"/>
    <cellStyle name="Millares 5 5 2 2 4 2 3" xfId="13412"/>
    <cellStyle name="Millares 5 5 2 2 4 2 3 2" xfId="33766"/>
    <cellStyle name="Millares 5 5 2 2 4 2 4" xfId="18990"/>
    <cellStyle name="Millares 5 5 2 2 4 2 4 2" xfId="37761"/>
    <cellStyle name="Millares 5 5 2 2 4 2 5" xfId="25776"/>
    <cellStyle name="Millares 5 5 2 2 4 2 6" xfId="41756"/>
    <cellStyle name="Millares 5 5 2 2 4 3" xfId="9416"/>
    <cellStyle name="Millares 5 5 2 2 4 3 2" xfId="29770"/>
    <cellStyle name="Millares 5 5 2 2 4 4" xfId="13411"/>
    <cellStyle name="Millares 5 5 2 2 4 4 2" xfId="33765"/>
    <cellStyle name="Millares 5 5 2 2 4 5" xfId="18989"/>
    <cellStyle name="Millares 5 5 2 2 4 5 2" xfId="37760"/>
    <cellStyle name="Millares 5 5 2 2 4 6" xfId="21067"/>
    <cellStyle name="Millares 5 5 2 2 4 7" xfId="25775"/>
    <cellStyle name="Millares 5 5 2 2 4 8" xfId="41755"/>
    <cellStyle name="Millares 5 5 2 2 5" xfId="3840"/>
    <cellStyle name="Millares 5 5 2 2 5 2" xfId="3841"/>
    <cellStyle name="Millares 5 5 2 2 5 2 2" xfId="9419"/>
    <cellStyle name="Millares 5 5 2 2 5 2 2 2" xfId="29773"/>
    <cellStyle name="Millares 5 5 2 2 5 2 3" xfId="13414"/>
    <cellStyle name="Millares 5 5 2 2 5 2 3 2" xfId="33768"/>
    <cellStyle name="Millares 5 5 2 2 5 2 4" xfId="18992"/>
    <cellStyle name="Millares 5 5 2 2 5 2 4 2" xfId="37763"/>
    <cellStyle name="Millares 5 5 2 2 5 2 5" xfId="25778"/>
    <cellStyle name="Millares 5 5 2 2 5 2 6" xfId="41758"/>
    <cellStyle name="Millares 5 5 2 2 5 3" xfId="9418"/>
    <cellStyle name="Millares 5 5 2 2 5 3 2" xfId="29772"/>
    <cellStyle name="Millares 5 5 2 2 5 4" xfId="13413"/>
    <cellStyle name="Millares 5 5 2 2 5 4 2" xfId="33767"/>
    <cellStyle name="Millares 5 5 2 2 5 5" xfId="18991"/>
    <cellStyle name="Millares 5 5 2 2 5 5 2" xfId="37762"/>
    <cellStyle name="Millares 5 5 2 2 5 6" xfId="21068"/>
    <cellStyle name="Millares 5 5 2 2 5 7" xfId="25777"/>
    <cellStyle name="Millares 5 5 2 2 5 8" xfId="41757"/>
    <cellStyle name="Millares 5 5 2 2 6" xfId="3842"/>
    <cellStyle name="Millares 5 5 2 2 6 2" xfId="3843"/>
    <cellStyle name="Millares 5 5 2 2 6 2 2" xfId="9421"/>
    <cellStyle name="Millares 5 5 2 2 6 2 2 2" xfId="29775"/>
    <cellStyle name="Millares 5 5 2 2 6 2 3" xfId="13416"/>
    <cellStyle name="Millares 5 5 2 2 6 2 3 2" xfId="33770"/>
    <cellStyle name="Millares 5 5 2 2 6 2 4" xfId="18994"/>
    <cellStyle name="Millares 5 5 2 2 6 2 4 2" xfId="37765"/>
    <cellStyle name="Millares 5 5 2 2 6 2 5" xfId="25780"/>
    <cellStyle name="Millares 5 5 2 2 6 2 6" xfId="41760"/>
    <cellStyle name="Millares 5 5 2 2 6 3" xfId="9420"/>
    <cellStyle name="Millares 5 5 2 2 6 3 2" xfId="29774"/>
    <cellStyle name="Millares 5 5 2 2 6 4" xfId="13415"/>
    <cellStyle name="Millares 5 5 2 2 6 4 2" xfId="33769"/>
    <cellStyle name="Millares 5 5 2 2 6 5" xfId="18993"/>
    <cellStyle name="Millares 5 5 2 2 6 5 2" xfId="37764"/>
    <cellStyle name="Millares 5 5 2 2 6 6" xfId="21069"/>
    <cellStyle name="Millares 5 5 2 2 6 7" xfId="25779"/>
    <cellStyle name="Millares 5 5 2 2 6 8" xfId="41759"/>
    <cellStyle name="Millares 5 5 2 2 7" xfId="3844"/>
    <cellStyle name="Millares 5 5 2 2 7 2" xfId="3845"/>
    <cellStyle name="Millares 5 5 2 2 7 2 2" xfId="9423"/>
    <cellStyle name="Millares 5 5 2 2 7 2 2 2" xfId="29777"/>
    <cellStyle name="Millares 5 5 2 2 7 2 3" xfId="13418"/>
    <cellStyle name="Millares 5 5 2 2 7 2 3 2" xfId="33772"/>
    <cellStyle name="Millares 5 5 2 2 7 2 4" xfId="18996"/>
    <cellStyle name="Millares 5 5 2 2 7 2 4 2" xfId="37767"/>
    <cellStyle name="Millares 5 5 2 2 7 2 5" xfId="25782"/>
    <cellStyle name="Millares 5 5 2 2 7 2 6" xfId="41762"/>
    <cellStyle name="Millares 5 5 2 2 7 3" xfId="9422"/>
    <cellStyle name="Millares 5 5 2 2 7 3 2" xfId="29776"/>
    <cellStyle name="Millares 5 5 2 2 7 4" xfId="13417"/>
    <cellStyle name="Millares 5 5 2 2 7 4 2" xfId="33771"/>
    <cellStyle name="Millares 5 5 2 2 7 5" xfId="18995"/>
    <cellStyle name="Millares 5 5 2 2 7 5 2" xfId="37766"/>
    <cellStyle name="Millares 5 5 2 2 7 6" xfId="21070"/>
    <cellStyle name="Millares 5 5 2 2 7 7" xfId="25781"/>
    <cellStyle name="Millares 5 5 2 2 7 8" xfId="41761"/>
    <cellStyle name="Millares 5 5 2 2 8" xfId="3846"/>
    <cellStyle name="Millares 5 5 2 2 8 2" xfId="3847"/>
    <cellStyle name="Millares 5 5 2 2 8 2 2" xfId="9425"/>
    <cellStyle name="Millares 5 5 2 2 8 2 2 2" xfId="29779"/>
    <cellStyle name="Millares 5 5 2 2 8 2 3" xfId="13420"/>
    <cellStyle name="Millares 5 5 2 2 8 2 3 2" xfId="33774"/>
    <cellStyle name="Millares 5 5 2 2 8 2 4" xfId="18998"/>
    <cellStyle name="Millares 5 5 2 2 8 2 4 2" xfId="37769"/>
    <cellStyle name="Millares 5 5 2 2 8 2 5" xfId="25784"/>
    <cellStyle name="Millares 5 5 2 2 8 2 6" xfId="41764"/>
    <cellStyle name="Millares 5 5 2 2 8 3" xfId="9424"/>
    <cellStyle name="Millares 5 5 2 2 8 3 2" xfId="29778"/>
    <cellStyle name="Millares 5 5 2 2 8 4" xfId="13419"/>
    <cellStyle name="Millares 5 5 2 2 8 4 2" xfId="33773"/>
    <cellStyle name="Millares 5 5 2 2 8 5" xfId="18997"/>
    <cellStyle name="Millares 5 5 2 2 8 5 2" xfId="37768"/>
    <cellStyle name="Millares 5 5 2 2 8 6" xfId="21071"/>
    <cellStyle name="Millares 5 5 2 2 8 7" xfId="25783"/>
    <cellStyle name="Millares 5 5 2 2 8 8" xfId="41763"/>
    <cellStyle name="Millares 5 5 2 2 9" xfId="3848"/>
    <cellStyle name="Millares 5 5 2 2 9 2" xfId="3849"/>
    <cellStyle name="Millares 5 5 2 2 9 2 2" xfId="9427"/>
    <cellStyle name="Millares 5 5 2 2 9 2 2 2" xfId="29781"/>
    <cellStyle name="Millares 5 5 2 2 9 2 3" xfId="13422"/>
    <cellStyle name="Millares 5 5 2 2 9 2 3 2" xfId="33776"/>
    <cellStyle name="Millares 5 5 2 2 9 2 4" xfId="19000"/>
    <cellStyle name="Millares 5 5 2 2 9 2 4 2" xfId="37771"/>
    <cellStyle name="Millares 5 5 2 2 9 2 5" xfId="25786"/>
    <cellStyle name="Millares 5 5 2 2 9 2 6" xfId="41766"/>
    <cellStyle name="Millares 5 5 2 2 9 3" xfId="9426"/>
    <cellStyle name="Millares 5 5 2 2 9 3 2" xfId="29780"/>
    <cellStyle name="Millares 5 5 2 2 9 4" xfId="13421"/>
    <cellStyle name="Millares 5 5 2 2 9 4 2" xfId="33775"/>
    <cellStyle name="Millares 5 5 2 2 9 5" xfId="18999"/>
    <cellStyle name="Millares 5 5 2 2 9 5 2" xfId="37770"/>
    <cellStyle name="Millares 5 5 2 2 9 6" xfId="21072"/>
    <cellStyle name="Millares 5 5 2 2 9 7" xfId="25785"/>
    <cellStyle name="Millares 5 5 2 2 9 8" xfId="41765"/>
    <cellStyle name="Millares 5 5 2 3" xfId="3850"/>
    <cellStyle name="Millares 5 5 2 3 10" xfId="41767"/>
    <cellStyle name="Millares 5 5 2 3 2" xfId="3851"/>
    <cellStyle name="Millares 5 5 2 3 2 2" xfId="3852"/>
    <cellStyle name="Millares 5 5 2 3 2 2 2" xfId="9430"/>
    <cellStyle name="Millares 5 5 2 3 2 2 2 2" xfId="29784"/>
    <cellStyle name="Millares 5 5 2 3 2 2 3" xfId="13425"/>
    <cellStyle name="Millares 5 5 2 3 2 2 3 2" xfId="33779"/>
    <cellStyle name="Millares 5 5 2 3 2 2 4" xfId="19003"/>
    <cellStyle name="Millares 5 5 2 3 2 2 4 2" xfId="37774"/>
    <cellStyle name="Millares 5 5 2 3 2 2 5" xfId="25789"/>
    <cellStyle name="Millares 5 5 2 3 2 2 6" xfId="41769"/>
    <cellStyle name="Millares 5 5 2 3 2 3" xfId="9429"/>
    <cellStyle name="Millares 5 5 2 3 2 3 2" xfId="29783"/>
    <cellStyle name="Millares 5 5 2 3 2 4" xfId="13424"/>
    <cellStyle name="Millares 5 5 2 3 2 4 2" xfId="33778"/>
    <cellStyle name="Millares 5 5 2 3 2 5" xfId="19002"/>
    <cellStyle name="Millares 5 5 2 3 2 5 2" xfId="37773"/>
    <cellStyle name="Millares 5 5 2 3 2 6" xfId="21074"/>
    <cellStyle name="Millares 5 5 2 3 2 7" xfId="25788"/>
    <cellStyle name="Millares 5 5 2 3 2 8" xfId="41768"/>
    <cellStyle name="Millares 5 5 2 3 3" xfId="3853"/>
    <cellStyle name="Millares 5 5 2 3 3 2" xfId="3854"/>
    <cellStyle name="Millares 5 5 2 3 3 2 2" xfId="9432"/>
    <cellStyle name="Millares 5 5 2 3 3 2 2 2" xfId="29786"/>
    <cellStyle name="Millares 5 5 2 3 3 2 3" xfId="13427"/>
    <cellStyle name="Millares 5 5 2 3 3 2 3 2" xfId="33781"/>
    <cellStyle name="Millares 5 5 2 3 3 2 4" xfId="19005"/>
    <cellStyle name="Millares 5 5 2 3 3 2 4 2" xfId="37776"/>
    <cellStyle name="Millares 5 5 2 3 3 2 5" xfId="25791"/>
    <cellStyle name="Millares 5 5 2 3 3 2 6" xfId="41771"/>
    <cellStyle name="Millares 5 5 2 3 3 3" xfId="9431"/>
    <cellStyle name="Millares 5 5 2 3 3 3 2" xfId="29785"/>
    <cellStyle name="Millares 5 5 2 3 3 4" xfId="13426"/>
    <cellStyle name="Millares 5 5 2 3 3 4 2" xfId="33780"/>
    <cellStyle name="Millares 5 5 2 3 3 5" xfId="19004"/>
    <cellStyle name="Millares 5 5 2 3 3 5 2" xfId="37775"/>
    <cellStyle name="Millares 5 5 2 3 3 6" xfId="21075"/>
    <cellStyle name="Millares 5 5 2 3 3 7" xfId="25790"/>
    <cellStyle name="Millares 5 5 2 3 3 8" xfId="41770"/>
    <cellStyle name="Millares 5 5 2 3 4" xfId="3855"/>
    <cellStyle name="Millares 5 5 2 3 4 2" xfId="9433"/>
    <cellStyle name="Millares 5 5 2 3 4 2 2" xfId="29787"/>
    <cellStyle name="Millares 5 5 2 3 4 3" xfId="13428"/>
    <cellStyle name="Millares 5 5 2 3 4 3 2" xfId="33782"/>
    <cellStyle name="Millares 5 5 2 3 4 4" xfId="19006"/>
    <cellStyle name="Millares 5 5 2 3 4 4 2" xfId="37777"/>
    <cellStyle name="Millares 5 5 2 3 4 5" xfId="25792"/>
    <cellStyle name="Millares 5 5 2 3 4 6" xfId="41772"/>
    <cellStyle name="Millares 5 5 2 3 5" xfId="9428"/>
    <cellStyle name="Millares 5 5 2 3 5 2" xfId="29782"/>
    <cellStyle name="Millares 5 5 2 3 6" xfId="13423"/>
    <cellStyle name="Millares 5 5 2 3 6 2" xfId="33777"/>
    <cellStyle name="Millares 5 5 2 3 7" xfId="19001"/>
    <cellStyle name="Millares 5 5 2 3 7 2" xfId="37772"/>
    <cellStyle name="Millares 5 5 2 3 8" xfId="21073"/>
    <cellStyle name="Millares 5 5 2 3 9" xfId="25787"/>
    <cellStyle name="Millares 5 5 2 4" xfId="3856"/>
    <cellStyle name="Millares 5 5 2 4 2" xfId="3857"/>
    <cellStyle name="Millares 5 5 2 4 2 2" xfId="9435"/>
    <cellStyle name="Millares 5 5 2 4 2 2 2" xfId="29789"/>
    <cellStyle name="Millares 5 5 2 4 2 3" xfId="13430"/>
    <cellStyle name="Millares 5 5 2 4 2 3 2" xfId="33784"/>
    <cellStyle name="Millares 5 5 2 4 2 4" xfId="19008"/>
    <cellStyle name="Millares 5 5 2 4 2 4 2" xfId="37779"/>
    <cellStyle name="Millares 5 5 2 4 2 5" xfId="25794"/>
    <cellStyle name="Millares 5 5 2 4 2 6" xfId="41774"/>
    <cellStyle name="Millares 5 5 2 4 3" xfId="9434"/>
    <cellStyle name="Millares 5 5 2 4 3 2" xfId="29788"/>
    <cellStyle name="Millares 5 5 2 4 4" xfId="13429"/>
    <cellStyle name="Millares 5 5 2 4 4 2" xfId="33783"/>
    <cellStyle name="Millares 5 5 2 4 5" xfId="19007"/>
    <cellStyle name="Millares 5 5 2 4 5 2" xfId="37778"/>
    <cellStyle name="Millares 5 5 2 4 6" xfId="21076"/>
    <cellStyle name="Millares 5 5 2 4 7" xfId="25793"/>
    <cellStyle name="Millares 5 5 2 4 8" xfId="41773"/>
    <cellStyle name="Millares 5 5 2 5" xfId="3858"/>
    <cellStyle name="Millares 5 5 2 5 2" xfId="3859"/>
    <cellStyle name="Millares 5 5 2 5 2 2" xfId="9437"/>
    <cellStyle name="Millares 5 5 2 5 2 2 2" xfId="29791"/>
    <cellStyle name="Millares 5 5 2 5 2 3" xfId="13432"/>
    <cellStyle name="Millares 5 5 2 5 2 3 2" xfId="33786"/>
    <cellStyle name="Millares 5 5 2 5 2 4" xfId="19010"/>
    <cellStyle name="Millares 5 5 2 5 2 4 2" xfId="37781"/>
    <cellStyle name="Millares 5 5 2 5 2 5" xfId="25796"/>
    <cellStyle name="Millares 5 5 2 5 2 6" xfId="41776"/>
    <cellStyle name="Millares 5 5 2 5 3" xfId="9436"/>
    <cellStyle name="Millares 5 5 2 5 3 2" xfId="29790"/>
    <cellStyle name="Millares 5 5 2 5 4" xfId="13431"/>
    <cellStyle name="Millares 5 5 2 5 4 2" xfId="33785"/>
    <cellStyle name="Millares 5 5 2 5 5" xfId="19009"/>
    <cellStyle name="Millares 5 5 2 5 5 2" xfId="37780"/>
    <cellStyle name="Millares 5 5 2 5 6" xfId="21077"/>
    <cellStyle name="Millares 5 5 2 5 7" xfId="25795"/>
    <cellStyle name="Millares 5 5 2 5 8" xfId="41775"/>
    <cellStyle name="Millares 5 5 2 6" xfId="3860"/>
    <cellStyle name="Millares 5 5 2 6 2" xfId="3861"/>
    <cellStyle name="Millares 5 5 2 6 2 2" xfId="9439"/>
    <cellStyle name="Millares 5 5 2 6 2 2 2" xfId="29793"/>
    <cellStyle name="Millares 5 5 2 6 2 3" xfId="13434"/>
    <cellStyle name="Millares 5 5 2 6 2 3 2" xfId="33788"/>
    <cellStyle name="Millares 5 5 2 6 2 4" xfId="19012"/>
    <cellStyle name="Millares 5 5 2 6 2 4 2" xfId="37783"/>
    <cellStyle name="Millares 5 5 2 6 2 5" xfId="25798"/>
    <cellStyle name="Millares 5 5 2 6 2 6" xfId="41778"/>
    <cellStyle name="Millares 5 5 2 6 3" xfId="9438"/>
    <cellStyle name="Millares 5 5 2 6 3 2" xfId="29792"/>
    <cellStyle name="Millares 5 5 2 6 4" xfId="13433"/>
    <cellStyle name="Millares 5 5 2 6 4 2" xfId="33787"/>
    <cellStyle name="Millares 5 5 2 6 5" xfId="19011"/>
    <cellStyle name="Millares 5 5 2 6 5 2" xfId="37782"/>
    <cellStyle name="Millares 5 5 2 6 6" xfId="21078"/>
    <cellStyle name="Millares 5 5 2 6 7" xfId="25797"/>
    <cellStyle name="Millares 5 5 2 6 8" xfId="41777"/>
    <cellStyle name="Millares 5 5 2 7" xfId="3862"/>
    <cellStyle name="Millares 5 5 2 7 2" xfId="3863"/>
    <cellStyle name="Millares 5 5 2 7 2 2" xfId="9441"/>
    <cellStyle name="Millares 5 5 2 7 2 2 2" xfId="29795"/>
    <cellStyle name="Millares 5 5 2 7 2 3" xfId="13436"/>
    <cellStyle name="Millares 5 5 2 7 2 3 2" xfId="33790"/>
    <cellStyle name="Millares 5 5 2 7 2 4" xfId="19014"/>
    <cellStyle name="Millares 5 5 2 7 2 4 2" xfId="37785"/>
    <cellStyle name="Millares 5 5 2 7 2 5" xfId="25800"/>
    <cellStyle name="Millares 5 5 2 7 2 6" xfId="41780"/>
    <cellStyle name="Millares 5 5 2 7 3" xfId="9440"/>
    <cellStyle name="Millares 5 5 2 7 3 2" xfId="29794"/>
    <cellStyle name="Millares 5 5 2 7 4" xfId="13435"/>
    <cellStyle name="Millares 5 5 2 7 4 2" xfId="33789"/>
    <cellStyle name="Millares 5 5 2 7 5" xfId="19013"/>
    <cellStyle name="Millares 5 5 2 7 5 2" xfId="37784"/>
    <cellStyle name="Millares 5 5 2 7 6" xfId="21079"/>
    <cellStyle name="Millares 5 5 2 7 7" xfId="25799"/>
    <cellStyle name="Millares 5 5 2 7 8" xfId="41779"/>
    <cellStyle name="Millares 5 5 2 8" xfId="3864"/>
    <cellStyle name="Millares 5 5 2 8 2" xfId="3865"/>
    <cellStyle name="Millares 5 5 2 8 2 2" xfId="9443"/>
    <cellStyle name="Millares 5 5 2 8 2 2 2" xfId="29797"/>
    <cellStyle name="Millares 5 5 2 8 2 3" xfId="13438"/>
    <cellStyle name="Millares 5 5 2 8 2 3 2" xfId="33792"/>
    <cellStyle name="Millares 5 5 2 8 2 4" xfId="19016"/>
    <cellStyle name="Millares 5 5 2 8 2 4 2" xfId="37787"/>
    <cellStyle name="Millares 5 5 2 8 2 5" xfId="25802"/>
    <cellStyle name="Millares 5 5 2 8 2 6" xfId="41782"/>
    <cellStyle name="Millares 5 5 2 8 3" xfId="9442"/>
    <cellStyle name="Millares 5 5 2 8 3 2" xfId="29796"/>
    <cellStyle name="Millares 5 5 2 8 4" xfId="13437"/>
    <cellStyle name="Millares 5 5 2 8 4 2" xfId="33791"/>
    <cellStyle name="Millares 5 5 2 8 5" xfId="19015"/>
    <cellStyle name="Millares 5 5 2 8 5 2" xfId="37786"/>
    <cellStyle name="Millares 5 5 2 8 6" xfId="21080"/>
    <cellStyle name="Millares 5 5 2 8 7" xfId="25801"/>
    <cellStyle name="Millares 5 5 2 8 8" xfId="41781"/>
    <cellStyle name="Millares 5 5 2 9" xfId="3866"/>
    <cellStyle name="Millares 5 5 2 9 2" xfId="3867"/>
    <cellStyle name="Millares 5 5 2 9 2 2" xfId="9445"/>
    <cellStyle name="Millares 5 5 2 9 2 2 2" xfId="29799"/>
    <cellStyle name="Millares 5 5 2 9 2 3" xfId="13440"/>
    <cellStyle name="Millares 5 5 2 9 2 3 2" xfId="33794"/>
    <cellStyle name="Millares 5 5 2 9 2 4" xfId="19018"/>
    <cellStyle name="Millares 5 5 2 9 2 4 2" xfId="37789"/>
    <cellStyle name="Millares 5 5 2 9 2 5" xfId="25804"/>
    <cellStyle name="Millares 5 5 2 9 2 6" xfId="41784"/>
    <cellStyle name="Millares 5 5 2 9 3" xfId="9444"/>
    <cellStyle name="Millares 5 5 2 9 3 2" xfId="29798"/>
    <cellStyle name="Millares 5 5 2 9 4" xfId="13439"/>
    <cellStyle name="Millares 5 5 2 9 4 2" xfId="33793"/>
    <cellStyle name="Millares 5 5 2 9 5" xfId="19017"/>
    <cellStyle name="Millares 5 5 2 9 5 2" xfId="37788"/>
    <cellStyle name="Millares 5 5 2 9 6" xfId="21081"/>
    <cellStyle name="Millares 5 5 2 9 7" xfId="25803"/>
    <cellStyle name="Millares 5 5 2 9 8" xfId="41783"/>
    <cellStyle name="Millares 5 5 3" xfId="3868"/>
    <cellStyle name="Millares 5 5 3 10" xfId="3869"/>
    <cellStyle name="Millares 5 5 3 10 2" xfId="9447"/>
    <cellStyle name="Millares 5 5 3 10 2 2" xfId="29801"/>
    <cellStyle name="Millares 5 5 3 10 3" xfId="13442"/>
    <cellStyle name="Millares 5 5 3 10 3 2" xfId="33796"/>
    <cellStyle name="Millares 5 5 3 10 4" xfId="19020"/>
    <cellStyle name="Millares 5 5 3 10 4 2" xfId="37791"/>
    <cellStyle name="Millares 5 5 3 10 5" xfId="25806"/>
    <cellStyle name="Millares 5 5 3 10 6" xfId="41786"/>
    <cellStyle name="Millares 5 5 3 11" xfId="9446"/>
    <cellStyle name="Millares 5 5 3 11 2" xfId="29800"/>
    <cellStyle name="Millares 5 5 3 12" xfId="13441"/>
    <cellStyle name="Millares 5 5 3 12 2" xfId="33795"/>
    <cellStyle name="Millares 5 5 3 13" xfId="19019"/>
    <cellStyle name="Millares 5 5 3 13 2" xfId="37790"/>
    <cellStyle name="Millares 5 5 3 14" xfId="21082"/>
    <cellStyle name="Millares 5 5 3 15" xfId="25805"/>
    <cellStyle name="Millares 5 5 3 16" xfId="41785"/>
    <cellStyle name="Millares 5 5 3 2" xfId="3870"/>
    <cellStyle name="Millares 5 5 3 2 10" xfId="41787"/>
    <cellStyle name="Millares 5 5 3 2 2" xfId="3871"/>
    <cellStyle name="Millares 5 5 3 2 2 2" xfId="3872"/>
    <cellStyle name="Millares 5 5 3 2 2 2 2" xfId="9450"/>
    <cellStyle name="Millares 5 5 3 2 2 2 2 2" xfId="29804"/>
    <cellStyle name="Millares 5 5 3 2 2 2 3" xfId="13445"/>
    <cellStyle name="Millares 5 5 3 2 2 2 3 2" xfId="33799"/>
    <cellStyle name="Millares 5 5 3 2 2 2 4" xfId="19023"/>
    <cellStyle name="Millares 5 5 3 2 2 2 4 2" xfId="37794"/>
    <cellStyle name="Millares 5 5 3 2 2 2 5" xfId="25809"/>
    <cellStyle name="Millares 5 5 3 2 2 2 6" xfId="41789"/>
    <cellStyle name="Millares 5 5 3 2 2 3" xfId="9449"/>
    <cellStyle name="Millares 5 5 3 2 2 3 2" xfId="29803"/>
    <cellStyle name="Millares 5 5 3 2 2 4" xfId="13444"/>
    <cellStyle name="Millares 5 5 3 2 2 4 2" xfId="33798"/>
    <cellStyle name="Millares 5 5 3 2 2 5" xfId="19022"/>
    <cellStyle name="Millares 5 5 3 2 2 5 2" xfId="37793"/>
    <cellStyle name="Millares 5 5 3 2 2 6" xfId="21084"/>
    <cellStyle name="Millares 5 5 3 2 2 7" xfId="25808"/>
    <cellStyle name="Millares 5 5 3 2 2 8" xfId="41788"/>
    <cellStyle name="Millares 5 5 3 2 3" xfId="3873"/>
    <cellStyle name="Millares 5 5 3 2 3 2" xfId="3874"/>
    <cellStyle name="Millares 5 5 3 2 3 2 2" xfId="9452"/>
    <cellStyle name="Millares 5 5 3 2 3 2 2 2" xfId="29806"/>
    <cellStyle name="Millares 5 5 3 2 3 2 3" xfId="13447"/>
    <cellStyle name="Millares 5 5 3 2 3 2 3 2" xfId="33801"/>
    <cellStyle name="Millares 5 5 3 2 3 2 4" xfId="19025"/>
    <cellStyle name="Millares 5 5 3 2 3 2 4 2" xfId="37796"/>
    <cellStyle name="Millares 5 5 3 2 3 2 5" xfId="25811"/>
    <cellStyle name="Millares 5 5 3 2 3 2 6" xfId="41791"/>
    <cellStyle name="Millares 5 5 3 2 3 3" xfId="9451"/>
    <cellStyle name="Millares 5 5 3 2 3 3 2" xfId="29805"/>
    <cellStyle name="Millares 5 5 3 2 3 4" xfId="13446"/>
    <cellStyle name="Millares 5 5 3 2 3 4 2" xfId="33800"/>
    <cellStyle name="Millares 5 5 3 2 3 5" xfId="19024"/>
    <cellStyle name="Millares 5 5 3 2 3 5 2" xfId="37795"/>
    <cellStyle name="Millares 5 5 3 2 3 6" xfId="21085"/>
    <cellStyle name="Millares 5 5 3 2 3 7" xfId="25810"/>
    <cellStyle name="Millares 5 5 3 2 3 8" xfId="41790"/>
    <cellStyle name="Millares 5 5 3 2 4" xfId="3875"/>
    <cellStyle name="Millares 5 5 3 2 4 2" xfId="9453"/>
    <cellStyle name="Millares 5 5 3 2 4 2 2" xfId="29807"/>
    <cellStyle name="Millares 5 5 3 2 4 3" xfId="13448"/>
    <cellStyle name="Millares 5 5 3 2 4 3 2" xfId="33802"/>
    <cellStyle name="Millares 5 5 3 2 4 4" xfId="19026"/>
    <cellStyle name="Millares 5 5 3 2 4 4 2" xfId="37797"/>
    <cellStyle name="Millares 5 5 3 2 4 5" xfId="25812"/>
    <cellStyle name="Millares 5 5 3 2 4 6" xfId="41792"/>
    <cellStyle name="Millares 5 5 3 2 5" xfId="9448"/>
    <cellStyle name="Millares 5 5 3 2 5 2" xfId="29802"/>
    <cellStyle name="Millares 5 5 3 2 6" xfId="13443"/>
    <cellStyle name="Millares 5 5 3 2 6 2" xfId="33797"/>
    <cellStyle name="Millares 5 5 3 2 7" xfId="19021"/>
    <cellStyle name="Millares 5 5 3 2 7 2" xfId="37792"/>
    <cellStyle name="Millares 5 5 3 2 8" xfId="21083"/>
    <cellStyle name="Millares 5 5 3 2 9" xfId="25807"/>
    <cellStyle name="Millares 5 5 3 3" xfId="3876"/>
    <cellStyle name="Millares 5 5 3 3 2" xfId="3877"/>
    <cellStyle name="Millares 5 5 3 3 2 2" xfId="9455"/>
    <cellStyle name="Millares 5 5 3 3 2 2 2" xfId="29809"/>
    <cellStyle name="Millares 5 5 3 3 2 3" xfId="13450"/>
    <cellStyle name="Millares 5 5 3 3 2 3 2" xfId="33804"/>
    <cellStyle name="Millares 5 5 3 3 2 4" xfId="19028"/>
    <cellStyle name="Millares 5 5 3 3 2 4 2" xfId="37799"/>
    <cellStyle name="Millares 5 5 3 3 2 5" xfId="25814"/>
    <cellStyle name="Millares 5 5 3 3 2 6" xfId="41794"/>
    <cellStyle name="Millares 5 5 3 3 3" xfId="9454"/>
    <cellStyle name="Millares 5 5 3 3 3 2" xfId="29808"/>
    <cellStyle name="Millares 5 5 3 3 4" xfId="13449"/>
    <cellStyle name="Millares 5 5 3 3 4 2" xfId="33803"/>
    <cellStyle name="Millares 5 5 3 3 5" xfId="19027"/>
    <cellStyle name="Millares 5 5 3 3 5 2" xfId="37798"/>
    <cellStyle name="Millares 5 5 3 3 6" xfId="21086"/>
    <cellStyle name="Millares 5 5 3 3 7" xfId="25813"/>
    <cellStyle name="Millares 5 5 3 3 8" xfId="41793"/>
    <cellStyle name="Millares 5 5 3 4" xfId="3878"/>
    <cellStyle name="Millares 5 5 3 4 2" xfId="3879"/>
    <cellStyle name="Millares 5 5 3 4 2 2" xfId="9457"/>
    <cellStyle name="Millares 5 5 3 4 2 2 2" xfId="29811"/>
    <cellStyle name="Millares 5 5 3 4 2 3" xfId="13452"/>
    <cellStyle name="Millares 5 5 3 4 2 3 2" xfId="33806"/>
    <cellStyle name="Millares 5 5 3 4 2 4" xfId="19030"/>
    <cellStyle name="Millares 5 5 3 4 2 4 2" xfId="37801"/>
    <cellStyle name="Millares 5 5 3 4 2 5" xfId="25816"/>
    <cellStyle name="Millares 5 5 3 4 2 6" xfId="41796"/>
    <cellStyle name="Millares 5 5 3 4 3" xfId="9456"/>
    <cellStyle name="Millares 5 5 3 4 3 2" xfId="29810"/>
    <cellStyle name="Millares 5 5 3 4 4" xfId="13451"/>
    <cellStyle name="Millares 5 5 3 4 4 2" xfId="33805"/>
    <cellStyle name="Millares 5 5 3 4 5" xfId="19029"/>
    <cellStyle name="Millares 5 5 3 4 5 2" xfId="37800"/>
    <cellStyle name="Millares 5 5 3 4 6" xfId="21087"/>
    <cellStyle name="Millares 5 5 3 4 7" xfId="25815"/>
    <cellStyle name="Millares 5 5 3 4 8" xfId="41795"/>
    <cellStyle name="Millares 5 5 3 5" xfId="3880"/>
    <cellStyle name="Millares 5 5 3 5 2" xfId="3881"/>
    <cellStyle name="Millares 5 5 3 5 2 2" xfId="9459"/>
    <cellStyle name="Millares 5 5 3 5 2 2 2" xfId="29813"/>
    <cellStyle name="Millares 5 5 3 5 2 3" xfId="13454"/>
    <cellStyle name="Millares 5 5 3 5 2 3 2" xfId="33808"/>
    <cellStyle name="Millares 5 5 3 5 2 4" xfId="19032"/>
    <cellStyle name="Millares 5 5 3 5 2 4 2" xfId="37803"/>
    <cellStyle name="Millares 5 5 3 5 2 5" xfId="25818"/>
    <cellStyle name="Millares 5 5 3 5 2 6" xfId="41798"/>
    <cellStyle name="Millares 5 5 3 5 3" xfId="9458"/>
    <cellStyle name="Millares 5 5 3 5 3 2" xfId="29812"/>
    <cellStyle name="Millares 5 5 3 5 4" xfId="13453"/>
    <cellStyle name="Millares 5 5 3 5 4 2" xfId="33807"/>
    <cellStyle name="Millares 5 5 3 5 5" xfId="19031"/>
    <cellStyle name="Millares 5 5 3 5 5 2" xfId="37802"/>
    <cellStyle name="Millares 5 5 3 5 6" xfId="21088"/>
    <cellStyle name="Millares 5 5 3 5 7" xfId="25817"/>
    <cellStyle name="Millares 5 5 3 5 8" xfId="41797"/>
    <cellStyle name="Millares 5 5 3 6" xfId="3882"/>
    <cellStyle name="Millares 5 5 3 6 2" xfId="3883"/>
    <cellStyle name="Millares 5 5 3 6 2 2" xfId="9461"/>
    <cellStyle name="Millares 5 5 3 6 2 2 2" xfId="29815"/>
    <cellStyle name="Millares 5 5 3 6 2 3" xfId="13456"/>
    <cellStyle name="Millares 5 5 3 6 2 3 2" xfId="33810"/>
    <cellStyle name="Millares 5 5 3 6 2 4" xfId="19034"/>
    <cellStyle name="Millares 5 5 3 6 2 4 2" xfId="37805"/>
    <cellStyle name="Millares 5 5 3 6 2 5" xfId="25820"/>
    <cellStyle name="Millares 5 5 3 6 2 6" xfId="41800"/>
    <cellStyle name="Millares 5 5 3 6 3" xfId="9460"/>
    <cellStyle name="Millares 5 5 3 6 3 2" xfId="29814"/>
    <cellStyle name="Millares 5 5 3 6 4" xfId="13455"/>
    <cellStyle name="Millares 5 5 3 6 4 2" xfId="33809"/>
    <cellStyle name="Millares 5 5 3 6 5" xfId="19033"/>
    <cellStyle name="Millares 5 5 3 6 5 2" xfId="37804"/>
    <cellStyle name="Millares 5 5 3 6 6" xfId="21089"/>
    <cellStyle name="Millares 5 5 3 6 7" xfId="25819"/>
    <cellStyle name="Millares 5 5 3 6 8" xfId="41799"/>
    <cellStyle name="Millares 5 5 3 7" xfId="3884"/>
    <cellStyle name="Millares 5 5 3 7 2" xfId="3885"/>
    <cellStyle name="Millares 5 5 3 7 2 2" xfId="9463"/>
    <cellStyle name="Millares 5 5 3 7 2 2 2" xfId="29817"/>
    <cellStyle name="Millares 5 5 3 7 2 3" xfId="13458"/>
    <cellStyle name="Millares 5 5 3 7 2 3 2" xfId="33812"/>
    <cellStyle name="Millares 5 5 3 7 2 4" xfId="19036"/>
    <cellStyle name="Millares 5 5 3 7 2 4 2" xfId="37807"/>
    <cellStyle name="Millares 5 5 3 7 2 5" xfId="25822"/>
    <cellStyle name="Millares 5 5 3 7 2 6" xfId="41802"/>
    <cellStyle name="Millares 5 5 3 7 3" xfId="9462"/>
    <cellStyle name="Millares 5 5 3 7 3 2" xfId="29816"/>
    <cellStyle name="Millares 5 5 3 7 4" xfId="13457"/>
    <cellStyle name="Millares 5 5 3 7 4 2" xfId="33811"/>
    <cellStyle name="Millares 5 5 3 7 5" xfId="19035"/>
    <cellStyle name="Millares 5 5 3 7 5 2" xfId="37806"/>
    <cellStyle name="Millares 5 5 3 7 6" xfId="21090"/>
    <cellStyle name="Millares 5 5 3 7 7" xfId="25821"/>
    <cellStyle name="Millares 5 5 3 7 8" xfId="41801"/>
    <cellStyle name="Millares 5 5 3 8" xfId="3886"/>
    <cellStyle name="Millares 5 5 3 8 2" xfId="3887"/>
    <cellStyle name="Millares 5 5 3 8 2 2" xfId="9465"/>
    <cellStyle name="Millares 5 5 3 8 2 2 2" xfId="29819"/>
    <cellStyle name="Millares 5 5 3 8 2 3" xfId="13460"/>
    <cellStyle name="Millares 5 5 3 8 2 3 2" xfId="33814"/>
    <cellStyle name="Millares 5 5 3 8 2 4" xfId="19038"/>
    <cellStyle name="Millares 5 5 3 8 2 4 2" xfId="37809"/>
    <cellStyle name="Millares 5 5 3 8 2 5" xfId="25824"/>
    <cellStyle name="Millares 5 5 3 8 2 6" xfId="41804"/>
    <cellStyle name="Millares 5 5 3 8 3" xfId="9464"/>
    <cellStyle name="Millares 5 5 3 8 3 2" xfId="29818"/>
    <cellStyle name="Millares 5 5 3 8 4" xfId="13459"/>
    <cellStyle name="Millares 5 5 3 8 4 2" xfId="33813"/>
    <cellStyle name="Millares 5 5 3 8 5" xfId="19037"/>
    <cellStyle name="Millares 5 5 3 8 5 2" xfId="37808"/>
    <cellStyle name="Millares 5 5 3 8 6" xfId="21091"/>
    <cellStyle name="Millares 5 5 3 8 7" xfId="25823"/>
    <cellStyle name="Millares 5 5 3 8 8" xfId="41803"/>
    <cellStyle name="Millares 5 5 3 9" xfId="3888"/>
    <cellStyle name="Millares 5 5 3 9 2" xfId="3889"/>
    <cellStyle name="Millares 5 5 3 9 2 2" xfId="9467"/>
    <cellStyle name="Millares 5 5 3 9 2 2 2" xfId="29821"/>
    <cellStyle name="Millares 5 5 3 9 2 3" xfId="13462"/>
    <cellStyle name="Millares 5 5 3 9 2 3 2" xfId="33816"/>
    <cellStyle name="Millares 5 5 3 9 2 4" xfId="19040"/>
    <cellStyle name="Millares 5 5 3 9 2 4 2" xfId="37811"/>
    <cellStyle name="Millares 5 5 3 9 2 5" xfId="25826"/>
    <cellStyle name="Millares 5 5 3 9 2 6" xfId="41806"/>
    <cellStyle name="Millares 5 5 3 9 3" xfId="9466"/>
    <cellStyle name="Millares 5 5 3 9 3 2" xfId="29820"/>
    <cellStyle name="Millares 5 5 3 9 4" xfId="13461"/>
    <cellStyle name="Millares 5 5 3 9 4 2" xfId="33815"/>
    <cellStyle name="Millares 5 5 3 9 5" xfId="19039"/>
    <cellStyle name="Millares 5 5 3 9 5 2" xfId="37810"/>
    <cellStyle name="Millares 5 5 3 9 6" xfId="21092"/>
    <cellStyle name="Millares 5 5 3 9 7" xfId="25825"/>
    <cellStyle name="Millares 5 5 3 9 8" xfId="41805"/>
    <cellStyle name="Millares 5 5 4" xfId="3890"/>
    <cellStyle name="Millares 5 5 4 10" xfId="25827"/>
    <cellStyle name="Millares 5 5 4 11" xfId="41807"/>
    <cellStyle name="Millares 5 5 4 2" xfId="3891"/>
    <cellStyle name="Millares 5 5 4 2 2" xfId="3892"/>
    <cellStyle name="Millares 5 5 4 2 2 2" xfId="9470"/>
    <cellStyle name="Millares 5 5 4 2 2 2 2" xfId="29824"/>
    <cellStyle name="Millares 5 5 4 2 2 3" xfId="13465"/>
    <cellStyle name="Millares 5 5 4 2 2 3 2" xfId="33819"/>
    <cellStyle name="Millares 5 5 4 2 2 4" xfId="19043"/>
    <cellStyle name="Millares 5 5 4 2 2 4 2" xfId="37814"/>
    <cellStyle name="Millares 5 5 4 2 2 5" xfId="25829"/>
    <cellStyle name="Millares 5 5 4 2 2 6" xfId="41809"/>
    <cellStyle name="Millares 5 5 4 2 3" xfId="9469"/>
    <cellStyle name="Millares 5 5 4 2 3 2" xfId="29823"/>
    <cellStyle name="Millares 5 5 4 2 4" xfId="13464"/>
    <cellStyle name="Millares 5 5 4 2 4 2" xfId="33818"/>
    <cellStyle name="Millares 5 5 4 2 5" xfId="19042"/>
    <cellStyle name="Millares 5 5 4 2 5 2" xfId="37813"/>
    <cellStyle name="Millares 5 5 4 2 6" xfId="21094"/>
    <cellStyle name="Millares 5 5 4 2 7" xfId="25828"/>
    <cellStyle name="Millares 5 5 4 2 8" xfId="41808"/>
    <cellStyle name="Millares 5 5 4 3" xfId="3893"/>
    <cellStyle name="Millares 5 5 4 3 2" xfId="3894"/>
    <cellStyle name="Millares 5 5 4 3 2 2" xfId="9472"/>
    <cellStyle name="Millares 5 5 4 3 2 2 2" xfId="29826"/>
    <cellStyle name="Millares 5 5 4 3 2 3" xfId="13467"/>
    <cellStyle name="Millares 5 5 4 3 2 3 2" xfId="33821"/>
    <cellStyle name="Millares 5 5 4 3 2 4" xfId="19045"/>
    <cellStyle name="Millares 5 5 4 3 2 4 2" xfId="37816"/>
    <cellStyle name="Millares 5 5 4 3 2 5" xfId="25831"/>
    <cellStyle name="Millares 5 5 4 3 2 6" xfId="41811"/>
    <cellStyle name="Millares 5 5 4 3 3" xfId="9471"/>
    <cellStyle name="Millares 5 5 4 3 3 2" xfId="29825"/>
    <cellStyle name="Millares 5 5 4 3 4" xfId="13466"/>
    <cellStyle name="Millares 5 5 4 3 4 2" xfId="33820"/>
    <cellStyle name="Millares 5 5 4 3 5" xfId="19044"/>
    <cellStyle name="Millares 5 5 4 3 5 2" xfId="37815"/>
    <cellStyle name="Millares 5 5 4 3 6" xfId="21095"/>
    <cellStyle name="Millares 5 5 4 3 7" xfId="25830"/>
    <cellStyle name="Millares 5 5 4 3 8" xfId="41810"/>
    <cellStyle name="Millares 5 5 4 4" xfId="3895"/>
    <cellStyle name="Millares 5 5 4 4 2" xfId="3896"/>
    <cellStyle name="Millares 5 5 4 4 2 2" xfId="9474"/>
    <cellStyle name="Millares 5 5 4 4 2 2 2" xfId="29828"/>
    <cellStyle name="Millares 5 5 4 4 2 3" xfId="13469"/>
    <cellStyle name="Millares 5 5 4 4 2 3 2" xfId="33823"/>
    <cellStyle name="Millares 5 5 4 4 2 4" xfId="19047"/>
    <cellStyle name="Millares 5 5 4 4 2 4 2" xfId="37818"/>
    <cellStyle name="Millares 5 5 4 4 2 5" xfId="25833"/>
    <cellStyle name="Millares 5 5 4 4 2 6" xfId="41813"/>
    <cellStyle name="Millares 5 5 4 4 3" xfId="9473"/>
    <cellStyle name="Millares 5 5 4 4 3 2" xfId="29827"/>
    <cellStyle name="Millares 5 5 4 4 4" xfId="13468"/>
    <cellStyle name="Millares 5 5 4 4 4 2" xfId="33822"/>
    <cellStyle name="Millares 5 5 4 4 5" xfId="19046"/>
    <cellStyle name="Millares 5 5 4 4 5 2" xfId="37817"/>
    <cellStyle name="Millares 5 5 4 4 6" xfId="21096"/>
    <cellStyle name="Millares 5 5 4 4 7" xfId="25832"/>
    <cellStyle name="Millares 5 5 4 4 8" xfId="41812"/>
    <cellStyle name="Millares 5 5 4 5" xfId="3897"/>
    <cellStyle name="Millares 5 5 4 5 2" xfId="9475"/>
    <cellStyle name="Millares 5 5 4 5 2 2" xfId="29829"/>
    <cellStyle name="Millares 5 5 4 5 3" xfId="13470"/>
    <cellStyle name="Millares 5 5 4 5 3 2" xfId="33824"/>
    <cellStyle name="Millares 5 5 4 5 4" xfId="19048"/>
    <cellStyle name="Millares 5 5 4 5 4 2" xfId="37819"/>
    <cellStyle name="Millares 5 5 4 5 5" xfId="25834"/>
    <cellStyle name="Millares 5 5 4 5 6" xfId="41814"/>
    <cellStyle name="Millares 5 5 4 6" xfId="9468"/>
    <cellStyle name="Millares 5 5 4 6 2" xfId="29822"/>
    <cellStyle name="Millares 5 5 4 7" xfId="13463"/>
    <cellStyle name="Millares 5 5 4 7 2" xfId="33817"/>
    <cellStyle name="Millares 5 5 4 8" xfId="19041"/>
    <cellStyle name="Millares 5 5 4 8 2" xfId="37812"/>
    <cellStyle name="Millares 5 5 4 9" xfId="21093"/>
    <cellStyle name="Millares 5 5 5" xfId="3898"/>
    <cellStyle name="Millares 5 5 5 2" xfId="3899"/>
    <cellStyle name="Millares 5 5 5 2 2" xfId="3900"/>
    <cellStyle name="Millares 5 5 5 2 2 2" xfId="9478"/>
    <cellStyle name="Millares 5 5 5 2 2 2 2" xfId="29832"/>
    <cellStyle name="Millares 5 5 5 2 2 3" xfId="13473"/>
    <cellStyle name="Millares 5 5 5 2 2 3 2" xfId="33827"/>
    <cellStyle name="Millares 5 5 5 2 2 4" xfId="19051"/>
    <cellStyle name="Millares 5 5 5 2 2 4 2" xfId="37822"/>
    <cellStyle name="Millares 5 5 5 2 2 5" xfId="25837"/>
    <cellStyle name="Millares 5 5 5 2 2 6" xfId="41817"/>
    <cellStyle name="Millares 5 5 5 2 3" xfId="9477"/>
    <cellStyle name="Millares 5 5 5 2 3 2" xfId="29831"/>
    <cellStyle name="Millares 5 5 5 2 4" xfId="13472"/>
    <cellStyle name="Millares 5 5 5 2 4 2" xfId="33826"/>
    <cellStyle name="Millares 5 5 5 2 5" xfId="19050"/>
    <cellStyle name="Millares 5 5 5 2 5 2" xfId="37821"/>
    <cellStyle name="Millares 5 5 5 2 6" xfId="21098"/>
    <cellStyle name="Millares 5 5 5 2 7" xfId="25836"/>
    <cellStyle name="Millares 5 5 5 2 8" xfId="41816"/>
    <cellStyle name="Millares 5 5 5 3" xfId="3901"/>
    <cellStyle name="Millares 5 5 5 3 2" xfId="9479"/>
    <cellStyle name="Millares 5 5 5 3 2 2" xfId="29833"/>
    <cellStyle name="Millares 5 5 5 3 3" xfId="13474"/>
    <cellStyle name="Millares 5 5 5 3 3 2" xfId="33828"/>
    <cellStyle name="Millares 5 5 5 3 4" xfId="19052"/>
    <cellStyle name="Millares 5 5 5 3 4 2" xfId="37823"/>
    <cellStyle name="Millares 5 5 5 3 5" xfId="25838"/>
    <cellStyle name="Millares 5 5 5 3 6" xfId="41818"/>
    <cellStyle name="Millares 5 5 5 4" xfId="9476"/>
    <cellStyle name="Millares 5 5 5 4 2" xfId="29830"/>
    <cellStyle name="Millares 5 5 5 5" xfId="13471"/>
    <cellStyle name="Millares 5 5 5 5 2" xfId="33825"/>
    <cellStyle name="Millares 5 5 5 6" xfId="19049"/>
    <cellStyle name="Millares 5 5 5 6 2" xfId="37820"/>
    <cellStyle name="Millares 5 5 5 7" xfId="21097"/>
    <cellStyle name="Millares 5 5 5 8" xfId="25835"/>
    <cellStyle name="Millares 5 5 5 9" xfId="41815"/>
    <cellStyle name="Millares 5 5 6" xfId="3902"/>
    <cellStyle name="Millares 5 5 6 2" xfId="3903"/>
    <cellStyle name="Millares 5 5 6 2 2" xfId="9481"/>
    <cellStyle name="Millares 5 5 6 2 2 2" xfId="29835"/>
    <cellStyle name="Millares 5 5 6 2 3" xfId="13476"/>
    <cellStyle name="Millares 5 5 6 2 3 2" xfId="33830"/>
    <cellStyle name="Millares 5 5 6 2 4" xfId="19054"/>
    <cellStyle name="Millares 5 5 6 2 4 2" xfId="37825"/>
    <cellStyle name="Millares 5 5 6 2 5" xfId="25840"/>
    <cellStyle name="Millares 5 5 6 2 6" xfId="41820"/>
    <cellStyle name="Millares 5 5 6 3" xfId="9480"/>
    <cellStyle name="Millares 5 5 6 3 2" xfId="29834"/>
    <cellStyle name="Millares 5 5 6 4" xfId="13475"/>
    <cellStyle name="Millares 5 5 6 4 2" xfId="33829"/>
    <cellStyle name="Millares 5 5 6 5" xfId="19053"/>
    <cellStyle name="Millares 5 5 6 5 2" xfId="37824"/>
    <cellStyle name="Millares 5 5 6 6" xfId="21099"/>
    <cellStyle name="Millares 5 5 6 7" xfId="25839"/>
    <cellStyle name="Millares 5 5 6 8" xfId="41819"/>
    <cellStyle name="Millares 5 5 7" xfId="3904"/>
    <cellStyle name="Millares 5 5 7 2" xfId="3905"/>
    <cellStyle name="Millares 5 5 7 2 2" xfId="9483"/>
    <cellStyle name="Millares 5 5 7 2 2 2" xfId="29837"/>
    <cellStyle name="Millares 5 5 7 2 3" xfId="13478"/>
    <cellStyle name="Millares 5 5 7 2 3 2" xfId="33832"/>
    <cellStyle name="Millares 5 5 7 2 4" xfId="19056"/>
    <cellStyle name="Millares 5 5 7 2 4 2" xfId="37827"/>
    <cellStyle name="Millares 5 5 7 2 5" xfId="25842"/>
    <cellStyle name="Millares 5 5 7 2 6" xfId="41822"/>
    <cellStyle name="Millares 5 5 7 3" xfId="9482"/>
    <cellStyle name="Millares 5 5 7 3 2" xfId="29836"/>
    <cellStyle name="Millares 5 5 7 4" xfId="13477"/>
    <cellStyle name="Millares 5 5 7 4 2" xfId="33831"/>
    <cellStyle name="Millares 5 5 7 5" xfId="19055"/>
    <cellStyle name="Millares 5 5 7 5 2" xfId="37826"/>
    <cellStyle name="Millares 5 5 7 6" xfId="21100"/>
    <cellStyle name="Millares 5 5 7 7" xfId="25841"/>
    <cellStyle name="Millares 5 5 7 8" xfId="41821"/>
    <cellStyle name="Millares 5 5 8" xfId="3906"/>
    <cellStyle name="Millares 5 5 8 2" xfId="3907"/>
    <cellStyle name="Millares 5 5 8 2 2" xfId="9485"/>
    <cellStyle name="Millares 5 5 8 2 2 2" xfId="29839"/>
    <cellStyle name="Millares 5 5 8 2 3" xfId="13480"/>
    <cellStyle name="Millares 5 5 8 2 3 2" xfId="33834"/>
    <cellStyle name="Millares 5 5 8 2 4" xfId="19058"/>
    <cellStyle name="Millares 5 5 8 2 4 2" xfId="37829"/>
    <cellStyle name="Millares 5 5 8 2 5" xfId="25844"/>
    <cellStyle name="Millares 5 5 8 2 6" xfId="41824"/>
    <cellStyle name="Millares 5 5 8 3" xfId="9484"/>
    <cellStyle name="Millares 5 5 8 3 2" xfId="29838"/>
    <cellStyle name="Millares 5 5 8 4" xfId="13479"/>
    <cellStyle name="Millares 5 5 8 4 2" xfId="33833"/>
    <cellStyle name="Millares 5 5 8 5" xfId="19057"/>
    <cellStyle name="Millares 5 5 8 5 2" xfId="37828"/>
    <cellStyle name="Millares 5 5 8 6" xfId="21101"/>
    <cellStyle name="Millares 5 5 8 7" xfId="25843"/>
    <cellStyle name="Millares 5 5 8 8" xfId="41823"/>
    <cellStyle name="Millares 5 5 9" xfId="3908"/>
    <cellStyle name="Millares 5 5 9 2" xfId="3909"/>
    <cellStyle name="Millares 5 5 9 2 2" xfId="9487"/>
    <cellStyle name="Millares 5 5 9 2 2 2" xfId="29841"/>
    <cellStyle name="Millares 5 5 9 2 3" xfId="13482"/>
    <cellStyle name="Millares 5 5 9 2 3 2" xfId="33836"/>
    <cellStyle name="Millares 5 5 9 2 4" xfId="19060"/>
    <cellStyle name="Millares 5 5 9 2 4 2" xfId="37831"/>
    <cellStyle name="Millares 5 5 9 2 5" xfId="25846"/>
    <cellStyle name="Millares 5 5 9 2 6" xfId="41826"/>
    <cellStyle name="Millares 5 5 9 3" xfId="9486"/>
    <cellStyle name="Millares 5 5 9 3 2" xfId="29840"/>
    <cellStyle name="Millares 5 5 9 4" xfId="13481"/>
    <cellStyle name="Millares 5 5 9 4 2" xfId="33835"/>
    <cellStyle name="Millares 5 5 9 5" xfId="19059"/>
    <cellStyle name="Millares 5 5 9 5 2" xfId="37830"/>
    <cellStyle name="Millares 5 5 9 6" xfId="21102"/>
    <cellStyle name="Millares 5 5 9 7" xfId="25845"/>
    <cellStyle name="Millares 5 5 9 8" xfId="41825"/>
    <cellStyle name="Millares 5 6" xfId="3910"/>
    <cellStyle name="Millares 5 6 10" xfId="3911"/>
    <cellStyle name="Millares 5 6 10 2" xfId="3912"/>
    <cellStyle name="Millares 5 6 10 2 2" xfId="9490"/>
    <cellStyle name="Millares 5 6 10 2 2 2" xfId="29844"/>
    <cellStyle name="Millares 5 6 10 2 3" xfId="13485"/>
    <cellStyle name="Millares 5 6 10 2 3 2" xfId="33839"/>
    <cellStyle name="Millares 5 6 10 2 4" xfId="19063"/>
    <cellStyle name="Millares 5 6 10 2 4 2" xfId="37834"/>
    <cellStyle name="Millares 5 6 10 2 5" xfId="25849"/>
    <cellStyle name="Millares 5 6 10 2 6" xfId="41829"/>
    <cellStyle name="Millares 5 6 10 3" xfId="9489"/>
    <cellStyle name="Millares 5 6 10 3 2" xfId="29843"/>
    <cellStyle name="Millares 5 6 10 4" xfId="13484"/>
    <cellStyle name="Millares 5 6 10 4 2" xfId="33838"/>
    <cellStyle name="Millares 5 6 10 5" xfId="19062"/>
    <cellStyle name="Millares 5 6 10 5 2" xfId="37833"/>
    <cellStyle name="Millares 5 6 10 6" xfId="21104"/>
    <cellStyle name="Millares 5 6 10 7" xfId="25848"/>
    <cellStyle name="Millares 5 6 10 8" xfId="41828"/>
    <cellStyle name="Millares 5 6 11" xfId="3913"/>
    <cellStyle name="Millares 5 6 11 2" xfId="3914"/>
    <cellStyle name="Millares 5 6 11 2 2" xfId="9492"/>
    <cellStyle name="Millares 5 6 11 2 2 2" xfId="29846"/>
    <cellStyle name="Millares 5 6 11 2 3" xfId="13487"/>
    <cellStyle name="Millares 5 6 11 2 3 2" xfId="33841"/>
    <cellStyle name="Millares 5 6 11 2 4" xfId="19065"/>
    <cellStyle name="Millares 5 6 11 2 4 2" xfId="37836"/>
    <cellStyle name="Millares 5 6 11 2 5" xfId="25851"/>
    <cellStyle name="Millares 5 6 11 2 6" xfId="41831"/>
    <cellStyle name="Millares 5 6 11 3" xfId="9491"/>
    <cellStyle name="Millares 5 6 11 3 2" xfId="29845"/>
    <cellStyle name="Millares 5 6 11 4" xfId="13486"/>
    <cellStyle name="Millares 5 6 11 4 2" xfId="33840"/>
    <cellStyle name="Millares 5 6 11 5" xfId="19064"/>
    <cellStyle name="Millares 5 6 11 5 2" xfId="37835"/>
    <cellStyle name="Millares 5 6 11 6" xfId="21105"/>
    <cellStyle name="Millares 5 6 11 7" xfId="25850"/>
    <cellStyle name="Millares 5 6 11 8" xfId="41830"/>
    <cellStyle name="Millares 5 6 12" xfId="3915"/>
    <cellStyle name="Millares 5 6 12 2" xfId="9493"/>
    <cellStyle name="Millares 5 6 12 2 2" xfId="29847"/>
    <cellStyle name="Millares 5 6 12 3" xfId="13488"/>
    <cellStyle name="Millares 5 6 12 3 2" xfId="33842"/>
    <cellStyle name="Millares 5 6 12 4" xfId="19066"/>
    <cellStyle name="Millares 5 6 12 4 2" xfId="37837"/>
    <cellStyle name="Millares 5 6 12 5" xfId="25852"/>
    <cellStyle name="Millares 5 6 12 6" xfId="41832"/>
    <cellStyle name="Millares 5 6 13" xfId="9488"/>
    <cellStyle name="Millares 5 6 13 2" xfId="29842"/>
    <cellStyle name="Millares 5 6 14" xfId="13483"/>
    <cellStyle name="Millares 5 6 14 2" xfId="33837"/>
    <cellStyle name="Millares 5 6 15" xfId="19061"/>
    <cellStyle name="Millares 5 6 15 2" xfId="37832"/>
    <cellStyle name="Millares 5 6 16" xfId="21103"/>
    <cellStyle name="Millares 5 6 17" xfId="25847"/>
    <cellStyle name="Millares 5 6 18" xfId="41827"/>
    <cellStyle name="Millares 5 6 2" xfId="3916"/>
    <cellStyle name="Millares 5 6 2 10" xfId="3917"/>
    <cellStyle name="Millares 5 6 2 10 2" xfId="3918"/>
    <cellStyle name="Millares 5 6 2 10 2 2" xfId="9496"/>
    <cellStyle name="Millares 5 6 2 10 2 2 2" xfId="29850"/>
    <cellStyle name="Millares 5 6 2 10 2 3" xfId="13491"/>
    <cellStyle name="Millares 5 6 2 10 2 3 2" xfId="33845"/>
    <cellStyle name="Millares 5 6 2 10 2 4" xfId="19069"/>
    <cellStyle name="Millares 5 6 2 10 2 4 2" xfId="37840"/>
    <cellStyle name="Millares 5 6 2 10 2 5" xfId="25855"/>
    <cellStyle name="Millares 5 6 2 10 2 6" xfId="41835"/>
    <cellStyle name="Millares 5 6 2 10 3" xfId="9495"/>
    <cellStyle name="Millares 5 6 2 10 3 2" xfId="29849"/>
    <cellStyle name="Millares 5 6 2 10 4" xfId="13490"/>
    <cellStyle name="Millares 5 6 2 10 4 2" xfId="33844"/>
    <cellStyle name="Millares 5 6 2 10 5" xfId="19068"/>
    <cellStyle name="Millares 5 6 2 10 5 2" xfId="37839"/>
    <cellStyle name="Millares 5 6 2 10 6" xfId="21107"/>
    <cellStyle name="Millares 5 6 2 10 7" xfId="25854"/>
    <cellStyle name="Millares 5 6 2 10 8" xfId="41834"/>
    <cellStyle name="Millares 5 6 2 11" xfId="3919"/>
    <cellStyle name="Millares 5 6 2 11 2" xfId="9497"/>
    <cellStyle name="Millares 5 6 2 11 2 2" xfId="29851"/>
    <cellStyle name="Millares 5 6 2 11 3" xfId="13492"/>
    <cellStyle name="Millares 5 6 2 11 3 2" xfId="33846"/>
    <cellStyle name="Millares 5 6 2 11 4" xfId="19070"/>
    <cellStyle name="Millares 5 6 2 11 4 2" xfId="37841"/>
    <cellStyle name="Millares 5 6 2 11 5" xfId="25856"/>
    <cellStyle name="Millares 5 6 2 11 6" xfId="41836"/>
    <cellStyle name="Millares 5 6 2 12" xfId="9494"/>
    <cellStyle name="Millares 5 6 2 12 2" xfId="29848"/>
    <cellStyle name="Millares 5 6 2 13" xfId="13489"/>
    <cellStyle name="Millares 5 6 2 13 2" xfId="33843"/>
    <cellStyle name="Millares 5 6 2 14" xfId="19067"/>
    <cellStyle name="Millares 5 6 2 14 2" xfId="37838"/>
    <cellStyle name="Millares 5 6 2 15" xfId="21106"/>
    <cellStyle name="Millares 5 6 2 16" xfId="25853"/>
    <cellStyle name="Millares 5 6 2 17" xfId="41833"/>
    <cellStyle name="Millares 5 6 2 2" xfId="3920"/>
    <cellStyle name="Millares 5 6 2 2 10" xfId="3921"/>
    <cellStyle name="Millares 5 6 2 2 10 2" xfId="9499"/>
    <cellStyle name="Millares 5 6 2 2 10 2 2" xfId="29853"/>
    <cellStyle name="Millares 5 6 2 2 10 3" xfId="13494"/>
    <cellStyle name="Millares 5 6 2 2 10 3 2" xfId="33848"/>
    <cellStyle name="Millares 5 6 2 2 10 4" xfId="19072"/>
    <cellStyle name="Millares 5 6 2 2 10 4 2" xfId="37843"/>
    <cellStyle name="Millares 5 6 2 2 10 5" xfId="25858"/>
    <cellStyle name="Millares 5 6 2 2 10 6" xfId="41838"/>
    <cellStyle name="Millares 5 6 2 2 11" xfId="9498"/>
    <cellStyle name="Millares 5 6 2 2 11 2" xfId="29852"/>
    <cellStyle name="Millares 5 6 2 2 12" xfId="13493"/>
    <cellStyle name="Millares 5 6 2 2 12 2" xfId="33847"/>
    <cellStyle name="Millares 5 6 2 2 13" xfId="19071"/>
    <cellStyle name="Millares 5 6 2 2 13 2" xfId="37842"/>
    <cellStyle name="Millares 5 6 2 2 14" xfId="21108"/>
    <cellStyle name="Millares 5 6 2 2 15" xfId="25857"/>
    <cellStyle name="Millares 5 6 2 2 16" xfId="41837"/>
    <cellStyle name="Millares 5 6 2 2 2" xfId="3922"/>
    <cellStyle name="Millares 5 6 2 2 2 10" xfId="41839"/>
    <cellStyle name="Millares 5 6 2 2 2 2" xfId="3923"/>
    <cellStyle name="Millares 5 6 2 2 2 2 2" xfId="3924"/>
    <cellStyle name="Millares 5 6 2 2 2 2 2 2" xfId="9502"/>
    <cellStyle name="Millares 5 6 2 2 2 2 2 2 2" xfId="29856"/>
    <cellStyle name="Millares 5 6 2 2 2 2 2 3" xfId="13497"/>
    <cellStyle name="Millares 5 6 2 2 2 2 2 3 2" xfId="33851"/>
    <cellStyle name="Millares 5 6 2 2 2 2 2 4" xfId="19075"/>
    <cellStyle name="Millares 5 6 2 2 2 2 2 4 2" xfId="37846"/>
    <cellStyle name="Millares 5 6 2 2 2 2 2 5" xfId="25861"/>
    <cellStyle name="Millares 5 6 2 2 2 2 2 6" xfId="41841"/>
    <cellStyle name="Millares 5 6 2 2 2 2 3" xfId="9501"/>
    <cellStyle name="Millares 5 6 2 2 2 2 3 2" xfId="29855"/>
    <cellStyle name="Millares 5 6 2 2 2 2 4" xfId="13496"/>
    <cellStyle name="Millares 5 6 2 2 2 2 4 2" xfId="33850"/>
    <cellStyle name="Millares 5 6 2 2 2 2 5" xfId="19074"/>
    <cellStyle name="Millares 5 6 2 2 2 2 5 2" xfId="37845"/>
    <cellStyle name="Millares 5 6 2 2 2 2 6" xfId="21110"/>
    <cellStyle name="Millares 5 6 2 2 2 2 7" xfId="25860"/>
    <cellStyle name="Millares 5 6 2 2 2 2 8" xfId="41840"/>
    <cellStyle name="Millares 5 6 2 2 2 3" xfId="3925"/>
    <cellStyle name="Millares 5 6 2 2 2 3 2" xfId="3926"/>
    <cellStyle name="Millares 5 6 2 2 2 3 2 2" xfId="9504"/>
    <cellStyle name="Millares 5 6 2 2 2 3 2 2 2" xfId="29858"/>
    <cellStyle name="Millares 5 6 2 2 2 3 2 3" xfId="13499"/>
    <cellStyle name="Millares 5 6 2 2 2 3 2 3 2" xfId="33853"/>
    <cellStyle name="Millares 5 6 2 2 2 3 2 4" xfId="19077"/>
    <cellStyle name="Millares 5 6 2 2 2 3 2 4 2" xfId="37848"/>
    <cellStyle name="Millares 5 6 2 2 2 3 2 5" xfId="25863"/>
    <cellStyle name="Millares 5 6 2 2 2 3 2 6" xfId="41843"/>
    <cellStyle name="Millares 5 6 2 2 2 3 3" xfId="9503"/>
    <cellStyle name="Millares 5 6 2 2 2 3 3 2" xfId="29857"/>
    <cellStyle name="Millares 5 6 2 2 2 3 4" xfId="13498"/>
    <cellStyle name="Millares 5 6 2 2 2 3 4 2" xfId="33852"/>
    <cellStyle name="Millares 5 6 2 2 2 3 5" xfId="19076"/>
    <cellStyle name="Millares 5 6 2 2 2 3 5 2" xfId="37847"/>
    <cellStyle name="Millares 5 6 2 2 2 3 6" xfId="21111"/>
    <cellStyle name="Millares 5 6 2 2 2 3 7" xfId="25862"/>
    <cellStyle name="Millares 5 6 2 2 2 3 8" xfId="41842"/>
    <cellStyle name="Millares 5 6 2 2 2 4" xfId="3927"/>
    <cellStyle name="Millares 5 6 2 2 2 4 2" xfId="9505"/>
    <cellStyle name="Millares 5 6 2 2 2 4 2 2" xfId="29859"/>
    <cellStyle name="Millares 5 6 2 2 2 4 3" xfId="13500"/>
    <cellStyle name="Millares 5 6 2 2 2 4 3 2" xfId="33854"/>
    <cellStyle name="Millares 5 6 2 2 2 4 4" xfId="19078"/>
    <cellStyle name="Millares 5 6 2 2 2 4 4 2" xfId="37849"/>
    <cellStyle name="Millares 5 6 2 2 2 4 5" xfId="25864"/>
    <cellStyle name="Millares 5 6 2 2 2 4 6" xfId="41844"/>
    <cellStyle name="Millares 5 6 2 2 2 5" xfId="9500"/>
    <cellStyle name="Millares 5 6 2 2 2 5 2" xfId="29854"/>
    <cellStyle name="Millares 5 6 2 2 2 6" xfId="13495"/>
    <cellStyle name="Millares 5 6 2 2 2 6 2" xfId="33849"/>
    <cellStyle name="Millares 5 6 2 2 2 7" xfId="19073"/>
    <cellStyle name="Millares 5 6 2 2 2 7 2" xfId="37844"/>
    <cellStyle name="Millares 5 6 2 2 2 8" xfId="21109"/>
    <cellStyle name="Millares 5 6 2 2 2 9" xfId="25859"/>
    <cellStyle name="Millares 5 6 2 2 3" xfId="3928"/>
    <cellStyle name="Millares 5 6 2 2 3 2" xfId="3929"/>
    <cellStyle name="Millares 5 6 2 2 3 2 2" xfId="9507"/>
    <cellStyle name="Millares 5 6 2 2 3 2 2 2" xfId="29861"/>
    <cellStyle name="Millares 5 6 2 2 3 2 3" xfId="13502"/>
    <cellStyle name="Millares 5 6 2 2 3 2 3 2" xfId="33856"/>
    <cellStyle name="Millares 5 6 2 2 3 2 4" xfId="19080"/>
    <cellStyle name="Millares 5 6 2 2 3 2 4 2" xfId="37851"/>
    <cellStyle name="Millares 5 6 2 2 3 2 5" xfId="25866"/>
    <cellStyle name="Millares 5 6 2 2 3 2 6" xfId="41846"/>
    <cellStyle name="Millares 5 6 2 2 3 3" xfId="9506"/>
    <cellStyle name="Millares 5 6 2 2 3 3 2" xfId="29860"/>
    <cellStyle name="Millares 5 6 2 2 3 4" xfId="13501"/>
    <cellStyle name="Millares 5 6 2 2 3 4 2" xfId="33855"/>
    <cellStyle name="Millares 5 6 2 2 3 5" xfId="19079"/>
    <cellStyle name="Millares 5 6 2 2 3 5 2" xfId="37850"/>
    <cellStyle name="Millares 5 6 2 2 3 6" xfId="21112"/>
    <cellStyle name="Millares 5 6 2 2 3 7" xfId="25865"/>
    <cellStyle name="Millares 5 6 2 2 3 8" xfId="41845"/>
    <cellStyle name="Millares 5 6 2 2 4" xfId="3930"/>
    <cellStyle name="Millares 5 6 2 2 4 2" xfId="3931"/>
    <cellStyle name="Millares 5 6 2 2 4 2 2" xfId="9509"/>
    <cellStyle name="Millares 5 6 2 2 4 2 2 2" xfId="29863"/>
    <cellStyle name="Millares 5 6 2 2 4 2 3" xfId="13504"/>
    <cellStyle name="Millares 5 6 2 2 4 2 3 2" xfId="33858"/>
    <cellStyle name="Millares 5 6 2 2 4 2 4" xfId="19082"/>
    <cellStyle name="Millares 5 6 2 2 4 2 4 2" xfId="37853"/>
    <cellStyle name="Millares 5 6 2 2 4 2 5" xfId="25868"/>
    <cellStyle name="Millares 5 6 2 2 4 2 6" xfId="41848"/>
    <cellStyle name="Millares 5 6 2 2 4 3" xfId="9508"/>
    <cellStyle name="Millares 5 6 2 2 4 3 2" xfId="29862"/>
    <cellStyle name="Millares 5 6 2 2 4 4" xfId="13503"/>
    <cellStyle name="Millares 5 6 2 2 4 4 2" xfId="33857"/>
    <cellStyle name="Millares 5 6 2 2 4 5" xfId="19081"/>
    <cellStyle name="Millares 5 6 2 2 4 5 2" xfId="37852"/>
    <cellStyle name="Millares 5 6 2 2 4 6" xfId="21113"/>
    <cellStyle name="Millares 5 6 2 2 4 7" xfId="25867"/>
    <cellStyle name="Millares 5 6 2 2 4 8" xfId="41847"/>
    <cellStyle name="Millares 5 6 2 2 5" xfId="3932"/>
    <cellStyle name="Millares 5 6 2 2 5 2" xfId="3933"/>
    <cellStyle name="Millares 5 6 2 2 5 2 2" xfId="9511"/>
    <cellStyle name="Millares 5 6 2 2 5 2 2 2" xfId="29865"/>
    <cellStyle name="Millares 5 6 2 2 5 2 3" xfId="13506"/>
    <cellStyle name="Millares 5 6 2 2 5 2 3 2" xfId="33860"/>
    <cellStyle name="Millares 5 6 2 2 5 2 4" xfId="19084"/>
    <cellStyle name="Millares 5 6 2 2 5 2 4 2" xfId="37855"/>
    <cellStyle name="Millares 5 6 2 2 5 2 5" xfId="25870"/>
    <cellStyle name="Millares 5 6 2 2 5 2 6" xfId="41850"/>
    <cellStyle name="Millares 5 6 2 2 5 3" xfId="9510"/>
    <cellStyle name="Millares 5 6 2 2 5 3 2" xfId="29864"/>
    <cellStyle name="Millares 5 6 2 2 5 4" xfId="13505"/>
    <cellStyle name="Millares 5 6 2 2 5 4 2" xfId="33859"/>
    <cellStyle name="Millares 5 6 2 2 5 5" xfId="19083"/>
    <cellStyle name="Millares 5 6 2 2 5 5 2" xfId="37854"/>
    <cellStyle name="Millares 5 6 2 2 5 6" xfId="21114"/>
    <cellStyle name="Millares 5 6 2 2 5 7" xfId="25869"/>
    <cellStyle name="Millares 5 6 2 2 5 8" xfId="41849"/>
    <cellStyle name="Millares 5 6 2 2 6" xfId="3934"/>
    <cellStyle name="Millares 5 6 2 2 6 2" xfId="3935"/>
    <cellStyle name="Millares 5 6 2 2 6 2 2" xfId="9513"/>
    <cellStyle name="Millares 5 6 2 2 6 2 2 2" xfId="29867"/>
    <cellStyle name="Millares 5 6 2 2 6 2 3" xfId="13508"/>
    <cellStyle name="Millares 5 6 2 2 6 2 3 2" xfId="33862"/>
    <cellStyle name="Millares 5 6 2 2 6 2 4" xfId="19086"/>
    <cellStyle name="Millares 5 6 2 2 6 2 4 2" xfId="37857"/>
    <cellStyle name="Millares 5 6 2 2 6 2 5" xfId="25872"/>
    <cellStyle name="Millares 5 6 2 2 6 2 6" xfId="41852"/>
    <cellStyle name="Millares 5 6 2 2 6 3" xfId="9512"/>
    <cellStyle name="Millares 5 6 2 2 6 3 2" xfId="29866"/>
    <cellStyle name="Millares 5 6 2 2 6 4" xfId="13507"/>
    <cellStyle name="Millares 5 6 2 2 6 4 2" xfId="33861"/>
    <cellStyle name="Millares 5 6 2 2 6 5" xfId="19085"/>
    <cellStyle name="Millares 5 6 2 2 6 5 2" xfId="37856"/>
    <cellStyle name="Millares 5 6 2 2 6 6" xfId="21115"/>
    <cellStyle name="Millares 5 6 2 2 6 7" xfId="25871"/>
    <cellStyle name="Millares 5 6 2 2 6 8" xfId="41851"/>
    <cellStyle name="Millares 5 6 2 2 7" xfId="3936"/>
    <cellStyle name="Millares 5 6 2 2 7 2" xfId="3937"/>
    <cellStyle name="Millares 5 6 2 2 7 2 2" xfId="9515"/>
    <cellStyle name="Millares 5 6 2 2 7 2 2 2" xfId="29869"/>
    <cellStyle name="Millares 5 6 2 2 7 2 3" xfId="13510"/>
    <cellStyle name="Millares 5 6 2 2 7 2 3 2" xfId="33864"/>
    <cellStyle name="Millares 5 6 2 2 7 2 4" xfId="19088"/>
    <cellStyle name="Millares 5 6 2 2 7 2 4 2" xfId="37859"/>
    <cellStyle name="Millares 5 6 2 2 7 2 5" xfId="25874"/>
    <cellStyle name="Millares 5 6 2 2 7 2 6" xfId="41854"/>
    <cellStyle name="Millares 5 6 2 2 7 3" xfId="9514"/>
    <cellStyle name="Millares 5 6 2 2 7 3 2" xfId="29868"/>
    <cellStyle name="Millares 5 6 2 2 7 4" xfId="13509"/>
    <cellStyle name="Millares 5 6 2 2 7 4 2" xfId="33863"/>
    <cellStyle name="Millares 5 6 2 2 7 5" xfId="19087"/>
    <cellStyle name="Millares 5 6 2 2 7 5 2" xfId="37858"/>
    <cellStyle name="Millares 5 6 2 2 7 6" xfId="21116"/>
    <cellStyle name="Millares 5 6 2 2 7 7" xfId="25873"/>
    <cellStyle name="Millares 5 6 2 2 7 8" xfId="41853"/>
    <cellStyle name="Millares 5 6 2 2 8" xfId="3938"/>
    <cellStyle name="Millares 5 6 2 2 8 2" xfId="3939"/>
    <cellStyle name="Millares 5 6 2 2 8 2 2" xfId="9517"/>
    <cellStyle name="Millares 5 6 2 2 8 2 2 2" xfId="29871"/>
    <cellStyle name="Millares 5 6 2 2 8 2 3" xfId="13512"/>
    <cellStyle name="Millares 5 6 2 2 8 2 3 2" xfId="33866"/>
    <cellStyle name="Millares 5 6 2 2 8 2 4" xfId="19090"/>
    <cellStyle name="Millares 5 6 2 2 8 2 4 2" xfId="37861"/>
    <cellStyle name="Millares 5 6 2 2 8 2 5" xfId="25876"/>
    <cellStyle name="Millares 5 6 2 2 8 2 6" xfId="41856"/>
    <cellStyle name="Millares 5 6 2 2 8 3" xfId="9516"/>
    <cellStyle name="Millares 5 6 2 2 8 3 2" xfId="29870"/>
    <cellStyle name="Millares 5 6 2 2 8 4" xfId="13511"/>
    <cellStyle name="Millares 5 6 2 2 8 4 2" xfId="33865"/>
    <cellStyle name="Millares 5 6 2 2 8 5" xfId="19089"/>
    <cellStyle name="Millares 5 6 2 2 8 5 2" xfId="37860"/>
    <cellStyle name="Millares 5 6 2 2 8 6" xfId="21117"/>
    <cellStyle name="Millares 5 6 2 2 8 7" xfId="25875"/>
    <cellStyle name="Millares 5 6 2 2 8 8" xfId="41855"/>
    <cellStyle name="Millares 5 6 2 2 9" xfId="3940"/>
    <cellStyle name="Millares 5 6 2 2 9 2" xfId="3941"/>
    <cellStyle name="Millares 5 6 2 2 9 2 2" xfId="9519"/>
    <cellStyle name="Millares 5 6 2 2 9 2 2 2" xfId="29873"/>
    <cellStyle name="Millares 5 6 2 2 9 2 3" xfId="13514"/>
    <cellStyle name="Millares 5 6 2 2 9 2 3 2" xfId="33868"/>
    <cellStyle name="Millares 5 6 2 2 9 2 4" xfId="19092"/>
    <cellStyle name="Millares 5 6 2 2 9 2 4 2" xfId="37863"/>
    <cellStyle name="Millares 5 6 2 2 9 2 5" xfId="25878"/>
    <cellStyle name="Millares 5 6 2 2 9 2 6" xfId="41858"/>
    <cellStyle name="Millares 5 6 2 2 9 3" xfId="9518"/>
    <cellStyle name="Millares 5 6 2 2 9 3 2" xfId="29872"/>
    <cellStyle name="Millares 5 6 2 2 9 4" xfId="13513"/>
    <cellStyle name="Millares 5 6 2 2 9 4 2" xfId="33867"/>
    <cellStyle name="Millares 5 6 2 2 9 5" xfId="19091"/>
    <cellStyle name="Millares 5 6 2 2 9 5 2" xfId="37862"/>
    <cellStyle name="Millares 5 6 2 2 9 6" xfId="21118"/>
    <cellStyle name="Millares 5 6 2 2 9 7" xfId="25877"/>
    <cellStyle name="Millares 5 6 2 2 9 8" xfId="41857"/>
    <cellStyle name="Millares 5 6 2 3" xfId="3942"/>
    <cellStyle name="Millares 5 6 2 3 10" xfId="41859"/>
    <cellStyle name="Millares 5 6 2 3 2" xfId="3943"/>
    <cellStyle name="Millares 5 6 2 3 2 2" xfId="3944"/>
    <cellStyle name="Millares 5 6 2 3 2 2 2" xfId="9522"/>
    <cellStyle name="Millares 5 6 2 3 2 2 2 2" xfId="29876"/>
    <cellStyle name="Millares 5 6 2 3 2 2 3" xfId="13517"/>
    <cellStyle name="Millares 5 6 2 3 2 2 3 2" xfId="33871"/>
    <cellStyle name="Millares 5 6 2 3 2 2 4" xfId="19095"/>
    <cellStyle name="Millares 5 6 2 3 2 2 4 2" xfId="37866"/>
    <cellStyle name="Millares 5 6 2 3 2 2 5" xfId="25881"/>
    <cellStyle name="Millares 5 6 2 3 2 2 6" xfId="41861"/>
    <cellStyle name="Millares 5 6 2 3 2 3" xfId="9521"/>
    <cellStyle name="Millares 5 6 2 3 2 3 2" xfId="29875"/>
    <cellStyle name="Millares 5 6 2 3 2 4" xfId="13516"/>
    <cellStyle name="Millares 5 6 2 3 2 4 2" xfId="33870"/>
    <cellStyle name="Millares 5 6 2 3 2 5" xfId="19094"/>
    <cellStyle name="Millares 5 6 2 3 2 5 2" xfId="37865"/>
    <cellStyle name="Millares 5 6 2 3 2 6" xfId="21120"/>
    <cellStyle name="Millares 5 6 2 3 2 7" xfId="25880"/>
    <cellStyle name="Millares 5 6 2 3 2 8" xfId="41860"/>
    <cellStyle name="Millares 5 6 2 3 3" xfId="3945"/>
    <cellStyle name="Millares 5 6 2 3 3 2" xfId="3946"/>
    <cellStyle name="Millares 5 6 2 3 3 2 2" xfId="9524"/>
    <cellStyle name="Millares 5 6 2 3 3 2 2 2" xfId="29878"/>
    <cellStyle name="Millares 5 6 2 3 3 2 3" xfId="13519"/>
    <cellStyle name="Millares 5 6 2 3 3 2 3 2" xfId="33873"/>
    <cellStyle name="Millares 5 6 2 3 3 2 4" xfId="19097"/>
    <cellStyle name="Millares 5 6 2 3 3 2 4 2" xfId="37868"/>
    <cellStyle name="Millares 5 6 2 3 3 2 5" xfId="25883"/>
    <cellStyle name="Millares 5 6 2 3 3 2 6" xfId="41863"/>
    <cellStyle name="Millares 5 6 2 3 3 3" xfId="9523"/>
    <cellStyle name="Millares 5 6 2 3 3 3 2" xfId="29877"/>
    <cellStyle name="Millares 5 6 2 3 3 4" xfId="13518"/>
    <cellStyle name="Millares 5 6 2 3 3 4 2" xfId="33872"/>
    <cellStyle name="Millares 5 6 2 3 3 5" xfId="19096"/>
    <cellStyle name="Millares 5 6 2 3 3 5 2" xfId="37867"/>
    <cellStyle name="Millares 5 6 2 3 3 6" xfId="21121"/>
    <cellStyle name="Millares 5 6 2 3 3 7" xfId="25882"/>
    <cellStyle name="Millares 5 6 2 3 3 8" xfId="41862"/>
    <cellStyle name="Millares 5 6 2 3 4" xfId="3947"/>
    <cellStyle name="Millares 5 6 2 3 4 2" xfId="9525"/>
    <cellStyle name="Millares 5 6 2 3 4 2 2" xfId="29879"/>
    <cellStyle name="Millares 5 6 2 3 4 3" xfId="13520"/>
    <cellStyle name="Millares 5 6 2 3 4 3 2" xfId="33874"/>
    <cellStyle name="Millares 5 6 2 3 4 4" xfId="19098"/>
    <cellStyle name="Millares 5 6 2 3 4 4 2" xfId="37869"/>
    <cellStyle name="Millares 5 6 2 3 4 5" xfId="25884"/>
    <cellStyle name="Millares 5 6 2 3 4 6" xfId="41864"/>
    <cellStyle name="Millares 5 6 2 3 5" xfId="9520"/>
    <cellStyle name="Millares 5 6 2 3 5 2" xfId="29874"/>
    <cellStyle name="Millares 5 6 2 3 6" xfId="13515"/>
    <cellStyle name="Millares 5 6 2 3 6 2" xfId="33869"/>
    <cellStyle name="Millares 5 6 2 3 7" xfId="19093"/>
    <cellStyle name="Millares 5 6 2 3 7 2" xfId="37864"/>
    <cellStyle name="Millares 5 6 2 3 8" xfId="21119"/>
    <cellStyle name="Millares 5 6 2 3 9" xfId="25879"/>
    <cellStyle name="Millares 5 6 2 4" xfId="3948"/>
    <cellStyle name="Millares 5 6 2 4 2" xfId="3949"/>
    <cellStyle name="Millares 5 6 2 4 2 2" xfId="9527"/>
    <cellStyle name="Millares 5 6 2 4 2 2 2" xfId="29881"/>
    <cellStyle name="Millares 5 6 2 4 2 3" xfId="13522"/>
    <cellStyle name="Millares 5 6 2 4 2 3 2" xfId="33876"/>
    <cellStyle name="Millares 5 6 2 4 2 4" xfId="19100"/>
    <cellStyle name="Millares 5 6 2 4 2 4 2" xfId="37871"/>
    <cellStyle name="Millares 5 6 2 4 2 5" xfId="25886"/>
    <cellStyle name="Millares 5 6 2 4 2 6" xfId="41866"/>
    <cellStyle name="Millares 5 6 2 4 3" xfId="9526"/>
    <cellStyle name="Millares 5 6 2 4 3 2" xfId="29880"/>
    <cellStyle name="Millares 5 6 2 4 4" xfId="13521"/>
    <cellStyle name="Millares 5 6 2 4 4 2" xfId="33875"/>
    <cellStyle name="Millares 5 6 2 4 5" xfId="19099"/>
    <cellStyle name="Millares 5 6 2 4 5 2" xfId="37870"/>
    <cellStyle name="Millares 5 6 2 4 6" xfId="21122"/>
    <cellStyle name="Millares 5 6 2 4 7" xfId="25885"/>
    <cellStyle name="Millares 5 6 2 4 8" xfId="41865"/>
    <cellStyle name="Millares 5 6 2 5" xfId="3950"/>
    <cellStyle name="Millares 5 6 2 5 2" xfId="3951"/>
    <cellStyle name="Millares 5 6 2 5 2 2" xfId="9529"/>
    <cellStyle name="Millares 5 6 2 5 2 2 2" xfId="29883"/>
    <cellStyle name="Millares 5 6 2 5 2 3" xfId="13524"/>
    <cellStyle name="Millares 5 6 2 5 2 3 2" xfId="33878"/>
    <cellStyle name="Millares 5 6 2 5 2 4" xfId="19102"/>
    <cellStyle name="Millares 5 6 2 5 2 4 2" xfId="37873"/>
    <cellStyle name="Millares 5 6 2 5 2 5" xfId="25888"/>
    <cellStyle name="Millares 5 6 2 5 2 6" xfId="41868"/>
    <cellStyle name="Millares 5 6 2 5 3" xfId="9528"/>
    <cellStyle name="Millares 5 6 2 5 3 2" xfId="29882"/>
    <cellStyle name="Millares 5 6 2 5 4" xfId="13523"/>
    <cellStyle name="Millares 5 6 2 5 4 2" xfId="33877"/>
    <cellStyle name="Millares 5 6 2 5 5" xfId="19101"/>
    <cellStyle name="Millares 5 6 2 5 5 2" xfId="37872"/>
    <cellStyle name="Millares 5 6 2 5 6" xfId="21123"/>
    <cellStyle name="Millares 5 6 2 5 7" xfId="25887"/>
    <cellStyle name="Millares 5 6 2 5 8" xfId="41867"/>
    <cellStyle name="Millares 5 6 2 6" xfId="3952"/>
    <cellStyle name="Millares 5 6 2 6 2" xfId="3953"/>
    <cellStyle name="Millares 5 6 2 6 2 2" xfId="9531"/>
    <cellStyle name="Millares 5 6 2 6 2 2 2" xfId="29885"/>
    <cellStyle name="Millares 5 6 2 6 2 3" xfId="13526"/>
    <cellStyle name="Millares 5 6 2 6 2 3 2" xfId="33880"/>
    <cellStyle name="Millares 5 6 2 6 2 4" xfId="19104"/>
    <cellStyle name="Millares 5 6 2 6 2 4 2" xfId="37875"/>
    <cellStyle name="Millares 5 6 2 6 2 5" xfId="25890"/>
    <cellStyle name="Millares 5 6 2 6 2 6" xfId="41870"/>
    <cellStyle name="Millares 5 6 2 6 3" xfId="9530"/>
    <cellStyle name="Millares 5 6 2 6 3 2" xfId="29884"/>
    <cellStyle name="Millares 5 6 2 6 4" xfId="13525"/>
    <cellStyle name="Millares 5 6 2 6 4 2" xfId="33879"/>
    <cellStyle name="Millares 5 6 2 6 5" xfId="19103"/>
    <cellStyle name="Millares 5 6 2 6 5 2" xfId="37874"/>
    <cellStyle name="Millares 5 6 2 6 6" xfId="21124"/>
    <cellStyle name="Millares 5 6 2 6 7" xfId="25889"/>
    <cellStyle name="Millares 5 6 2 6 8" xfId="41869"/>
    <cellStyle name="Millares 5 6 2 7" xfId="3954"/>
    <cellStyle name="Millares 5 6 2 7 2" xfId="3955"/>
    <cellStyle name="Millares 5 6 2 7 2 2" xfId="9533"/>
    <cellStyle name="Millares 5 6 2 7 2 2 2" xfId="29887"/>
    <cellStyle name="Millares 5 6 2 7 2 3" xfId="13528"/>
    <cellStyle name="Millares 5 6 2 7 2 3 2" xfId="33882"/>
    <cellStyle name="Millares 5 6 2 7 2 4" xfId="19106"/>
    <cellStyle name="Millares 5 6 2 7 2 4 2" xfId="37877"/>
    <cellStyle name="Millares 5 6 2 7 2 5" xfId="25892"/>
    <cellStyle name="Millares 5 6 2 7 2 6" xfId="41872"/>
    <cellStyle name="Millares 5 6 2 7 3" xfId="9532"/>
    <cellStyle name="Millares 5 6 2 7 3 2" xfId="29886"/>
    <cellStyle name="Millares 5 6 2 7 4" xfId="13527"/>
    <cellStyle name="Millares 5 6 2 7 4 2" xfId="33881"/>
    <cellStyle name="Millares 5 6 2 7 5" xfId="19105"/>
    <cellStyle name="Millares 5 6 2 7 5 2" xfId="37876"/>
    <cellStyle name="Millares 5 6 2 7 6" xfId="21125"/>
    <cellStyle name="Millares 5 6 2 7 7" xfId="25891"/>
    <cellStyle name="Millares 5 6 2 7 8" xfId="41871"/>
    <cellStyle name="Millares 5 6 2 8" xfId="3956"/>
    <cellStyle name="Millares 5 6 2 8 2" xfId="3957"/>
    <cellStyle name="Millares 5 6 2 8 2 2" xfId="9535"/>
    <cellStyle name="Millares 5 6 2 8 2 2 2" xfId="29889"/>
    <cellStyle name="Millares 5 6 2 8 2 3" xfId="13530"/>
    <cellStyle name="Millares 5 6 2 8 2 3 2" xfId="33884"/>
    <cellStyle name="Millares 5 6 2 8 2 4" xfId="19108"/>
    <cellStyle name="Millares 5 6 2 8 2 4 2" xfId="37879"/>
    <cellStyle name="Millares 5 6 2 8 2 5" xfId="25894"/>
    <cellStyle name="Millares 5 6 2 8 2 6" xfId="41874"/>
    <cellStyle name="Millares 5 6 2 8 3" xfId="9534"/>
    <cellStyle name="Millares 5 6 2 8 3 2" xfId="29888"/>
    <cellStyle name="Millares 5 6 2 8 4" xfId="13529"/>
    <cellStyle name="Millares 5 6 2 8 4 2" xfId="33883"/>
    <cellStyle name="Millares 5 6 2 8 5" xfId="19107"/>
    <cellStyle name="Millares 5 6 2 8 5 2" xfId="37878"/>
    <cellStyle name="Millares 5 6 2 8 6" xfId="21126"/>
    <cellStyle name="Millares 5 6 2 8 7" xfId="25893"/>
    <cellStyle name="Millares 5 6 2 8 8" xfId="41873"/>
    <cellStyle name="Millares 5 6 2 9" xfId="3958"/>
    <cellStyle name="Millares 5 6 2 9 2" xfId="3959"/>
    <cellStyle name="Millares 5 6 2 9 2 2" xfId="9537"/>
    <cellStyle name="Millares 5 6 2 9 2 2 2" xfId="29891"/>
    <cellStyle name="Millares 5 6 2 9 2 3" xfId="13532"/>
    <cellStyle name="Millares 5 6 2 9 2 3 2" xfId="33886"/>
    <cellStyle name="Millares 5 6 2 9 2 4" xfId="19110"/>
    <cellStyle name="Millares 5 6 2 9 2 4 2" xfId="37881"/>
    <cellStyle name="Millares 5 6 2 9 2 5" xfId="25896"/>
    <cellStyle name="Millares 5 6 2 9 2 6" xfId="41876"/>
    <cellStyle name="Millares 5 6 2 9 3" xfId="9536"/>
    <cellStyle name="Millares 5 6 2 9 3 2" xfId="29890"/>
    <cellStyle name="Millares 5 6 2 9 4" xfId="13531"/>
    <cellStyle name="Millares 5 6 2 9 4 2" xfId="33885"/>
    <cellStyle name="Millares 5 6 2 9 5" xfId="19109"/>
    <cellStyle name="Millares 5 6 2 9 5 2" xfId="37880"/>
    <cellStyle name="Millares 5 6 2 9 6" xfId="21127"/>
    <cellStyle name="Millares 5 6 2 9 7" xfId="25895"/>
    <cellStyle name="Millares 5 6 2 9 8" xfId="41875"/>
    <cellStyle name="Millares 5 6 3" xfId="3960"/>
    <cellStyle name="Millares 5 6 3 10" xfId="3961"/>
    <cellStyle name="Millares 5 6 3 10 2" xfId="9539"/>
    <cellStyle name="Millares 5 6 3 10 2 2" xfId="29893"/>
    <cellStyle name="Millares 5 6 3 10 3" xfId="13534"/>
    <cellStyle name="Millares 5 6 3 10 3 2" xfId="33888"/>
    <cellStyle name="Millares 5 6 3 10 4" xfId="19112"/>
    <cellStyle name="Millares 5 6 3 10 4 2" xfId="37883"/>
    <cellStyle name="Millares 5 6 3 10 5" xfId="25898"/>
    <cellStyle name="Millares 5 6 3 10 6" xfId="41878"/>
    <cellStyle name="Millares 5 6 3 11" xfId="9538"/>
    <cellStyle name="Millares 5 6 3 11 2" xfId="29892"/>
    <cellStyle name="Millares 5 6 3 12" xfId="13533"/>
    <cellStyle name="Millares 5 6 3 12 2" xfId="33887"/>
    <cellStyle name="Millares 5 6 3 13" xfId="19111"/>
    <cellStyle name="Millares 5 6 3 13 2" xfId="37882"/>
    <cellStyle name="Millares 5 6 3 14" xfId="21128"/>
    <cellStyle name="Millares 5 6 3 15" xfId="25897"/>
    <cellStyle name="Millares 5 6 3 16" xfId="41877"/>
    <cellStyle name="Millares 5 6 3 2" xfId="3962"/>
    <cellStyle name="Millares 5 6 3 2 10" xfId="41879"/>
    <cellStyle name="Millares 5 6 3 2 2" xfId="3963"/>
    <cellStyle name="Millares 5 6 3 2 2 2" xfId="3964"/>
    <cellStyle name="Millares 5 6 3 2 2 2 2" xfId="9542"/>
    <cellStyle name="Millares 5 6 3 2 2 2 2 2" xfId="29896"/>
    <cellStyle name="Millares 5 6 3 2 2 2 3" xfId="13537"/>
    <cellStyle name="Millares 5 6 3 2 2 2 3 2" xfId="33891"/>
    <cellStyle name="Millares 5 6 3 2 2 2 4" xfId="19115"/>
    <cellStyle name="Millares 5 6 3 2 2 2 4 2" xfId="37886"/>
    <cellStyle name="Millares 5 6 3 2 2 2 5" xfId="25901"/>
    <cellStyle name="Millares 5 6 3 2 2 2 6" xfId="41881"/>
    <cellStyle name="Millares 5 6 3 2 2 3" xfId="9541"/>
    <cellStyle name="Millares 5 6 3 2 2 3 2" xfId="29895"/>
    <cellStyle name="Millares 5 6 3 2 2 4" xfId="13536"/>
    <cellStyle name="Millares 5 6 3 2 2 4 2" xfId="33890"/>
    <cellStyle name="Millares 5 6 3 2 2 5" xfId="19114"/>
    <cellStyle name="Millares 5 6 3 2 2 5 2" xfId="37885"/>
    <cellStyle name="Millares 5 6 3 2 2 6" xfId="21130"/>
    <cellStyle name="Millares 5 6 3 2 2 7" xfId="25900"/>
    <cellStyle name="Millares 5 6 3 2 2 8" xfId="41880"/>
    <cellStyle name="Millares 5 6 3 2 3" xfId="3965"/>
    <cellStyle name="Millares 5 6 3 2 3 2" xfId="3966"/>
    <cellStyle name="Millares 5 6 3 2 3 2 2" xfId="9544"/>
    <cellStyle name="Millares 5 6 3 2 3 2 2 2" xfId="29898"/>
    <cellStyle name="Millares 5 6 3 2 3 2 3" xfId="13539"/>
    <cellStyle name="Millares 5 6 3 2 3 2 3 2" xfId="33893"/>
    <cellStyle name="Millares 5 6 3 2 3 2 4" xfId="19117"/>
    <cellStyle name="Millares 5 6 3 2 3 2 4 2" xfId="37888"/>
    <cellStyle name="Millares 5 6 3 2 3 2 5" xfId="25903"/>
    <cellStyle name="Millares 5 6 3 2 3 2 6" xfId="41883"/>
    <cellStyle name="Millares 5 6 3 2 3 3" xfId="9543"/>
    <cellStyle name="Millares 5 6 3 2 3 3 2" xfId="29897"/>
    <cellStyle name="Millares 5 6 3 2 3 4" xfId="13538"/>
    <cellStyle name="Millares 5 6 3 2 3 4 2" xfId="33892"/>
    <cellStyle name="Millares 5 6 3 2 3 5" xfId="19116"/>
    <cellStyle name="Millares 5 6 3 2 3 5 2" xfId="37887"/>
    <cellStyle name="Millares 5 6 3 2 3 6" xfId="21131"/>
    <cellStyle name="Millares 5 6 3 2 3 7" xfId="25902"/>
    <cellStyle name="Millares 5 6 3 2 3 8" xfId="41882"/>
    <cellStyle name="Millares 5 6 3 2 4" xfId="3967"/>
    <cellStyle name="Millares 5 6 3 2 4 2" xfId="9545"/>
    <cellStyle name="Millares 5 6 3 2 4 2 2" xfId="29899"/>
    <cellStyle name="Millares 5 6 3 2 4 3" xfId="13540"/>
    <cellStyle name="Millares 5 6 3 2 4 3 2" xfId="33894"/>
    <cellStyle name="Millares 5 6 3 2 4 4" xfId="19118"/>
    <cellStyle name="Millares 5 6 3 2 4 4 2" xfId="37889"/>
    <cellStyle name="Millares 5 6 3 2 4 5" xfId="25904"/>
    <cellStyle name="Millares 5 6 3 2 4 6" xfId="41884"/>
    <cellStyle name="Millares 5 6 3 2 5" xfId="9540"/>
    <cellStyle name="Millares 5 6 3 2 5 2" xfId="29894"/>
    <cellStyle name="Millares 5 6 3 2 6" xfId="13535"/>
    <cellStyle name="Millares 5 6 3 2 6 2" xfId="33889"/>
    <cellStyle name="Millares 5 6 3 2 7" xfId="19113"/>
    <cellStyle name="Millares 5 6 3 2 7 2" xfId="37884"/>
    <cellStyle name="Millares 5 6 3 2 8" xfId="21129"/>
    <cellStyle name="Millares 5 6 3 2 9" xfId="25899"/>
    <cellStyle name="Millares 5 6 3 3" xfId="3968"/>
    <cellStyle name="Millares 5 6 3 3 2" xfId="3969"/>
    <cellStyle name="Millares 5 6 3 3 2 2" xfId="9547"/>
    <cellStyle name="Millares 5 6 3 3 2 2 2" xfId="29901"/>
    <cellStyle name="Millares 5 6 3 3 2 3" xfId="13542"/>
    <cellStyle name="Millares 5 6 3 3 2 3 2" xfId="33896"/>
    <cellStyle name="Millares 5 6 3 3 2 4" xfId="19120"/>
    <cellStyle name="Millares 5 6 3 3 2 4 2" xfId="37891"/>
    <cellStyle name="Millares 5 6 3 3 2 5" xfId="25906"/>
    <cellStyle name="Millares 5 6 3 3 2 6" xfId="41886"/>
    <cellStyle name="Millares 5 6 3 3 3" xfId="9546"/>
    <cellStyle name="Millares 5 6 3 3 3 2" xfId="29900"/>
    <cellStyle name="Millares 5 6 3 3 4" xfId="13541"/>
    <cellStyle name="Millares 5 6 3 3 4 2" xfId="33895"/>
    <cellStyle name="Millares 5 6 3 3 5" xfId="19119"/>
    <cellStyle name="Millares 5 6 3 3 5 2" xfId="37890"/>
    <cellStyle name="Millares 5 6 3 3 6" xfId="21132"/>
    <cellStyle name="Millares 5 6 3 3 7" xfId="25905"/>
    <cellStyle name="Millares 5 6 3 3 8" xfId="41885"/>
    <cellStyle name="Millares 5 6 3 4" xfId="3970"/>
    <cellStyle name="Millares 5 6 3 4 2" xfId="3971"/>
    <cellStyle name="Millares 5 6 3 4 2 2" xfId="9549"/>
    <cellStyle name="Millares 5 6 3 4 2 2 2" xfId="29903"/>
    <cellStyle name="Millares 5 6 3 4 2 3" xfId="13544"/>
    <cellStyle name="Millares 5 6 3 4 2 3 2" xfId="33898"/>
    <cellStyle name="Millares 5 6 3 4 2 4" xfId="19122"/>
    <cellStyle name="Millares 5 6 3 4 2 4 2" xfId="37893"/>
    <cellStyle name="Millares 5 6 3 4 2 5" xfId="25908"/>
    <cellStyle name="Millares 5 6 3 4 2 6" xfId="41888"/>
    <cellStyle name="Millares 5 6 3 4 3" xfId="9548"/>
    <cellStyle name="Millares 5 6 3 4 3 2" xfId="29902"/>
    <cellStyle name="Millares 5 6 3 4 4" xfId="13543"/>
    <cellStyle name="Millares 5 6 3 4 4 2" xfId="33897"/>
    <cellStyle name="Millares 5 6 3 4 5" xfId="19121"/>
    <cellStyle name="Millares 5 6 3 4 5 2" xfId="37892"/>
    <cellStyle name="Millares 5 6 3 4 6" xfId="21133"/>
    <cellStyle name="Millares 5 6 3 4 7" xfId="25907"/>
    <cellStyle name="Millares 5 6 3 4 8" xfId="41887"/>
    <cellStyle name="Millares 5 6 3 5" xfId="3972"/>
    <cellStyle name="Millares 5 6 3 5 2" xfId="3973"/>
    <cellStyle name="Millares 5 6 3 5 2 2" xfId="9551"/>
    <cellStyle name="Millares 5 6 3 5 2 2 2" xfId="29905"/>
    <cellStyle name="Millares 5 6 3 5 2 3" xfId="13546"/>
    <cellStyle name="Millares 5 6 3 5 2 3 2" xfId="33900"/>
    <cellStyle name="Millares 5 6 3 5 2 4" xfId="19124"/>
    <cellStyle name="Millares 5 6 3 5 2 4 2" xfId="37895"/>
    <cellStyle name="Millares 5 6 3 5 2 5" xfId="25910"/>
    <cellStyle name="Millares 5 6 3 5 2 6" xfId="41890"/>
    <cellStyle name="Millares 5 6 3 5 3" xfId="9550"/>
    <cellStyle name="Millares 5 6 3 5 3 2" xfId="29904"/>
    <cellStyle name="Millares 5 6 3 5 4" xfId="13545"/>
    <cellStyle name="Millares 5 6 3 5 4 2" xfId="33899"/>
    <cellStyle name="Millares 5 6 3 5 5" xfId="19123"/>
    <cellStyle name="Millares 5 6 3 5 5 2" xfId="37894"/>
    <cellStyle name="Millares 5 6 3 5 6" xfId="21134"/>
    <cellStyle name="Millares 5 6 3 5 7" xfId="25909"/>
    <cellStyle name="Millares 5 6 3 5 8" xfId="41889"/>
    <cellStyle name="Millares 5 6 3 6" xfId="3974"/>
    <cellStyle name="Millares 5 6 3 6 2" xfId="3975"/>
    <cellStyle name="Millares 5 6 3 6 2 2" xfId="9553"/>
    <cellStyle name="Millares 5 6 3 6 2 2 2" xfId="29907"/>
    <cellStyle name="Millares 5 6 3 6 2 3" xfId="13548"/>
    <cellStyle name="Millares 5 6 3 6 2 3 2" xfId="33902"/>
    <cellStyle name="Millares 5 6 3 6 2 4" xfId="19126"/>
    <cellStyle name="Millares 5 6 3 6 2 4 2" xfId="37897"/>
    <cellStyle name="Millares 5 6 3 6 2 5" xfId="25912"/>
    <cellStyle name="Millares 5 6 3 6 2 6" xfId="41892"/>
    <cellStyle name="Millares 5 6 3 6 3" xfId="9552"/>
    <cellStyle name="Millares 5 6 3 6 3 2" xfId="29906"/>
    <cellStyle name="Millares 5 6 3 6 4" xfId="13547"/>
    <cellStyle name="Millares 5 6 3 6 4 2" xfId="33901"/>
    <cellStyle name="Millares 5 6 3 6 5" xfId="19125"/>
    <cellStyle name="Millares 5 6 3 6 5 2" xfId="37896"/>
    <cellStyle name="Millares 5 6 3 6 6" xfId="21135"/>
    <cellStyle name="Millares 5 6 3 6 7" xfId="25911"/>
    <cellStyle name="Millares 5 6 3 6 8" xfId="41891"/>
    <cellStyle name="Millares 5 6 3 7" xfId="3976"/>
    <cellStyle name="Millares 5 6 3 7 2" xfId="3977"/>
    <cellStyle name="Millares 5 6 3 7 2 2" xfId="9555"/>
    <cellStyle name="Millares 5 6 3 7 2 2 2" xfId="29909"/>
    <cellStyle name="Millares 5 6 3 7 2 3" xfId="13550"/>
    <cellStyle name="Millares 5 6 3 7 2 3 2" xfId="33904"/>
    <cellStyle name="Millares 5 6 3 7 2 4" xfId="19128"/>
    <cellStyle name="Millares 5 6 3 7 2 4 2" xfId="37899"/>
    <cellStyle name="Millares 5 6 3 7 2 5" xfId="25914"/>
    <cellStyle name="Millares 5 6 3 7 2 6" xfId="41894"/>
    <cellStyle name="Millares 5 6 3 7 3" xfId="9554"/>
    <cellStyle name="Millares 5 6 3 7 3 2" xfId="29908"/>
    <cellStyle name="Millares 5 6 3 7 4" xfId="13549"/>
    <cellStyle name="Millares 5 6 3 7 4 2" xfId="33903"/>
    <cellStyle name="Millares 5 6 3 7 5" xfId="19127"/>
    <cellStyle name="Millares 5 6 3 7 5 2" xfId="37898"/>
    <cellStyle name="Millares 5 6 3 7 6" xfId="21136"/>
    <cellStyle name="Millares 5 6 3 7 7" xfId="25913"/>
    <cellStyle name="Millares 5 6 3 7 8" xfId="41893"/>
    <cellStyle name="Millares 5 6 3 8" xfId="3978"/>
    <cellStyle name="Millares 5 6 3 8 2" xfId="3979"/>
    <cellStyle name="Millares 5 6 3 8 2 2" xfId="9557"/>
    <cellStyle name="Millares 5 6 3 8 2 2 2" xfId="29911"/>
    <cellStyle name="Millares 5 6 3 8 2 3" xfId="13552"/>
    <cellStyle name="Millares 5 6 3 8 2 3 2" xfId="33906"/>
    <cellStyle name="Millares 5 6 3 8 2 4" xfId="19130"/>
    <cellStyle name="Millares 5 6 3 8 2 4 2" xfId="37901"/>
    <cellStyle name="Millares 5 6 3 8 2 5" xfId="25916"/>
    <cellStyle name="Millares 5 6 3 8 2 6" xfId="41896"/>
    <cellStyle name="Millares 5 6 3 8 3" xfId="9556"/>
    <cellStyle name="Millares 5 6 3 8 3 2" xfId="29910"/>
    <cellStyle name="Millares 5 6 3 8 4" xfId="13551"/>
    <cellStyle name="Millares 5 6 3 8 4 2" xfId="33905"/>
    <cellStyle name="Millares 5 6 3 8 5" xfId="19129"/>
    <cellStyle name="Millares 5 6 3 8 5 2" xfId="37900"/>
    <cellStyle name="Millares 5 6 3 8 6" xfId="21137"/>
    <cellStyle name="Millares 5 6 3 8 7" xfId="25915"/>
    <cellStyle name="Millares 5 6 3 8 8" xfId="41895"/>
    <cellStyle name="Millares 5 6 3 9" xfId="3980"/>
    <cellStyle name="Millares 5 6 3 9 2" xfId="3981"/>
    <cellStyle name="Millares 5 6 3 9 2 2" xfId="9559"/>
    <cellStyle name="Millares 5 6 3 9 2 2 2" xfId="29913"/>
    <cellStyle name="Millares 5 6 3 9 2 3" xfId="13554"/>
    <cellStyle name="Millares 5 6 3 9 2 3 2" xfId="33908"/>
    <cellStyle name="Millares 5 6 3 9 2 4" xfId="19132"/>
    <cellStyle name="Millares 5 6 3 9 2 4 2" xfId="37903"/>
    <cellStyle name="Millares 5 6 3 9 2 5" xfId="25918"/>
    <cellStyle name="Millares 5 6 3 9 2 6" xfId="41898"/>
    <cellStyle name="Millares 5 6 3 9 3" xfId="9558"/>
    <cellStyle name="Millares 5 6 3 9 3 2" xfId="29912"/>
    <cellStyle name="Millares 5 6 3 9 4" xfId="13553"/>
    <cellStyle name="Millares 5 6 3 9 4 2" xfId="33907"/>
    <cellStyle name="Millares 5 6 3 9 5" xfId="19131"/>
    <cellStyle name="Millares 5 6 3 9 5 2" xfId="37902"/>
    <cellStyle name="Millares 5 6 3 9 6" xfId="21138"/>
    <cellStyle name="Millares 5 6 3 9 7" xfId="25917"/>
    <cellStyle name="Millares 5 6 3 9 8" xfId="41897"/>
    <cellStyle name="Millares 5 6 4" xfId="3982"/>
    <cellStyle name="Millares 5 6 4 10" xfId="25919"/>
    <cellStyle name="Millares 5 6 4 11" xfId="41899"/>
    <cellStyle name="Millares 5 6 4 2" xfId="3983"/>
    <cellStyle name="Millares 5 6 4 2 2" xfId="3984"/>
    <cellStyle name="Millares 5 6 4 2 2 2" xfId="9562"/>
    <cellStyle name="Millares 5 6 4 2 2 2 2" xfId="29916"/>
    <cellStyle name="Millares 5 6 4 2 2 3" xfId="13557"/>
    <cellStyle name="Millares 5 6 4 2 2 3 2" xfId="33911"/>
    <cellStyle name="Millares 5 6 4 2 2 4" xfId="19135"/>
    <cellStyle name="Millares 5 6 4 2 2 4 2" xfId="37906"/>
    <cellStyle name="Millares 5 6 4 2 2 5" xfId="25921"/>
    <cellStyle name="Millares 5 6 4 2 2 6" xfId="41901"/>
    <cellStyle name="Millares 5 6 4 2 3" xfId="9561"/>
    <cellStyle name="Millares 5 6 4 2 3 2" xfId="29915"/>
    <cellStyle name="Millares 5 6 4 2 4" xfId="13556"/>
    <cellStyle name="Millares 5 6 4 2 4 2" xfId="33910"/>
    <cellStyle name="Millares 5 6 4 2 5" xfId="19134"/>
    <cellStyle name="Millares 5 6 4 2 5 2" xfId="37905"/>
    <cellStyle name="Millares 5 6 4 2 6" xfId="21140"/>
    <cellStyle name="Millares 5 6 4 2 7" xfId="25920"/>
    <cellStyle name="Millares 5 6 4 2 8" xfId="41900"/>
    <cellStyle name="Millares 5 6 4 3" xfId="3985"/>
    <cellStyle name="Millares 5 6 4 3 2" xfId="3986"/>
    <cellStyle name="Millares 5 6 4 3 2 2" xfId="9564"/>
    <cellStyle name="Millares 5 6 4 3 2 2 2" xfId="29918"/>
    <cellStyle name="Millares 5 6 4 3 2 3" xfId="13559"/>
    <cellStyle name="Millares 5 6 4 3 2 3 2" xfId="33913"/>
    <cellStyle name="Millares 5 6 4 3 2 4" xfId="19137"/>
    <cellStyle name="Millares 5 6 4 3 2 4 2" xfId="37908"/>
    <cellStyle name="Millares 5 6 4 3 2 5" xfId="25923"/>
    <cellStyle name="Millares 5 6 4 3 2 6" xfId="41903"/>
    <cellStyle name="Millares 5 6 4 3 3" xfId="9563"/>
    <cellStyle name="Millares 5 6 4 3 3 2" xfId="29917"/>
    <cellStyle name="Millares 5 6 4 3 4" xfId="13558"/>
    <cellStyle name="Millares 5 6 4 3 4 2" xfId="33912"/>
    <cellStyle name="Millares 5 6 4 3 5" xfId="19136"/>
    <cellStyle name="Millares 5 6 4 3 5 2" xfId="37907"/>
    <cellStyle name="Millares 5 6 4 3 6" xfId="21141"/>
    <cellStyle name="Millares 5 6 4 3 7" xfId="25922"/>
    <cellStyle name="Millares 5 6 4 3 8" xfId="41902"/>
    <cellStyle name="Millares 5 6 4 4" xfId="3987"/>
    <cellStyle name="Millares 5 6 4 4 2" xfId="3988"/>
    <cellStyle name="Millares 5 6 4 4 2 2" xfId="9566"/>
    <cellStyle name="Millares 5 6 4 4 2 2 2" xfId="29920"/>
    <cellStyle name="Millares 5 6 4 4 2 3" xfId="13561"/>
    <cellStyle name="Millares 5 6 4 4 2 3 2" xfId="33915"/>
    <cellStyle name="Millares 5 6 4 4 2 4" xfId="19139"/>
    <cellStyle name="Millares 5 6 4 4 2 4 2" xfId="37910"/>
    <cellStyle name="Millares 5 6 4 4 2 5" xfId="25925"/>
    <cellStyle name="Millares 5 6 4 4 2 6" xfId="41905"/>
    <cellStyle name="Millares 5 6 4 4 3" xfId="9565"/>
    <cellStyle name="Millares 5 6 4 4 3 2" xfId="29919"/>
    <cellStyle name="Millares 5 6 4 4 4" xfId="13560"/>
    <cellStyle name="Millares 5 6 4 4 4 2" xfId="33914"/>
    <cellStyle name="Millares 5 6 4 4 5" xfId="19138"/>
    <cellStyle name="Millares 5 6 4 4 5 2" xfId="37909"/>
    <cellStyle name="Millares 5 6 4 4 6" xfId="21142"/>
    <cellStyle name="Millares 5 6 4 4 7" xfId="25924"/>
    <cellStyle name="Millares 5 6 4 4 8" xfId="41904"/>
    <cellStyle name="Millares 5 6 4 5" xfId="3989"/>
    <cellStyle name="Millares 5 6 4 5 2" xfId="9567"/>
    <cellStyle name="Millares 5 6 4 5 2 2" xfId="29921"/>
    <cellStyle name="Millares 5 6 4 5 3" xfId="13562"/>
    <cellStyle name="Millares 5 6 4 5 3 2" xfId="33916"/>
    <cellStyle name="Millares 5 6 4 5 4" xfId="19140"/>
    <cellStyle name="Millares 5 6 4 5 4 2" xfId="37911"/>
    <cellStyle name="Millares 5 6 4 5 5" xfId="25926"/>
    <cellStyle name="Millares 5 6 4 5 6" xfId="41906"/>
    <cellStyle name="Millares 5 6 4 6" xfId="9560"/>
    <cellStyle name="Millares 5 6 4 6 2" xfId="29914"/>
    <cellStyle name="Millares 5 6 4 7" xfId="13555"/>
    <cellStyle name="Millares 5 6 4 7 2" xfId="33909"/>
    <cellStyle name="Millares 5 6 4 8" xfId="19133"/>
    <cellStyle name="Millares 5 6 4 8 2" xfId="37904"/>
    <cellStyle name="Millares 5 6 4 9" xfId="21139"/>
    <cellStyle name="Millares 5 6 5" xfId="3990"/>
    <cellStyle name="Millares 5 6 5 2" xfId="3991"/>
    <cellStyle name="Millares 5 6 5 2 2" xfId="3992"/>
    <cellStyle name="Millares 5 6 5 2 2 2" xfId="9570"/>
    <cellStyle name="Millares 5 6 5 2 2 2 2" xfId="29924"/>
    <cellStyle name="Millares 5 6 5 2 2 3" xfId="13565"/>
    <cellStyle name="Millares 5 6 5 2 2 3 2" xfId="33919"/>
    <cellStyle name="Millares 5 6 5 2 2 4" xfId="19143"/>
    <cellStyle name="Millares 5 6 5 2 2 4 2" xfId="37914"/>
    <cellStyle name="Millares 5 6 5 2 2 5" xfId="25929"/>
    <cellStyle name="Millares 5 6 5 2 2 6" xfId="41909"/>
    <cellStyle name="Millares 5 6 5 2 3" xfId="9569"/>
    <cellStyle name="Millares 5 6 5 2 3 2" xfId="29923"/>
    <cellStyle name="Millares 5 6 5 2 4" xfId="13564"/>
    <cellStyle name="Millares 5 6 5 2 4 2" xfId="33918"/>
    <cellStyle name="Millares 5 6 5 2 5" xfId="19142"/>
    <cellStyle name="Millares 5 6 5 2 5 2" xfId="37913"/>
    <cellStyle name="Millares 5 6 5 2 6" xfId="21144"/>
    <cellStyle name="Millares 5 6 5 2 7" xfId="25928"/>
    <cellStyle name="Millares 5 6 5 2 8" xfId="41908"/>
    <cellStyle name="Millares 5 6 5 3" xfId="3993"/>
    <cellStyle name="Millares 5 6 5 3 2" xfId="9571"/>
    <cellStyle name="Millares 5 6 5 3 2 2" xfId="29925"/>
    <cellStyle name="Millares 5 6 5 3 3" xfId="13566"/>
    <cellStyle name="Millares 5 6 5 3 3 2" xfId="33920"/>
    <cellStyle name="Millares 5 6 5 3 4" xfId="19144"/>
    <cellStyle name="Millares 5 6 5 3 4 2" xfId="37915"/>
    <cellStyle name="Millares 5 6 5 3 5" xfId="25930"/>
    <cellStyle name="Millares 5 6 5 3 6" xfId="41910"/>
    <cellStyle name="Millares 5 6 5 4" xfId="9568"/>
    <cellStyle name="Millares 5 6 5 4 2" xfId="29922"/>
    <cellStyle name="Millares 5 6 5 5" xfId="13563"/>
    <cellStyle name="Millares 5 6 5 5 2" xfId="33917"/>
    <cellStyle name="Millares 5 6 5 6" xfId="19141"/>
    <cellStyle name="Millares 5 6 5 6 2" xfId="37912"/>
    <cellStyle name="Millares 5 6 5 7" xfId="21143"/>
    <cellStyle name="Millares 5 6 5 8" xfId="25927"/>
    <cellStyle name="Millares 5 6 5 9" xfId="41907"/>
    <cellStyle name="Millares 5 6 6" xfId="3994"/>
    <cellStyle name="Millares 5 6 6 2" xfId="3995"/>
    <cellStyle name="Millares 5 6 6 2 2" xfId="9573"/>
    <cellStyle name="Millares 5 6 6 2 2 2" xfId="29927"/>
    <cellStyle name="Millares 5 6 6 2 3" xfId="13568"/>
    <cellStyle name="Millares 5 6 6 2 3 2" xfId="33922"/>
    <cellStyle name="Millares 5 6 6 2 4" xfId="19146"/>
    <cellStyle name="Millares 5 6 6 2 4 2" xfId="37917"/>
    <cellStyle name="Millares 5 6 6 2 5" xfId="25932"/>
    <cellStyle name="Millares 5 6 6 2 6" xfId="41912"/>
    <cellStyle name="Millares 5 6 6 3" xfId="9572"/>
    <cellStyle name="Millares 5 6 6 3 2" xfId="29926"/>
    <cellStyle name="Millares 5 6 6 4" xfId="13567"/>
    <cellStyle name="Millares 5 6 6 4 2" xfId="33921"/>
    <cellStyle name="Millares 5 6 6 5" xfId="19145"/>
    <cellStyle name="Millares 5 6 6 5 2" xfId="37916"/>
    <cellStyle name="Millares 5 6 6 6" xfId="21145"/>
    <cellStyle name="Millares 5 6 6 7" xfId="25931"/>
    <cellStyle name="Millares 5 6 6 8" xfId="41911"/>
    <cellStyle name="Millares 5 6 7" xfId="3996"/>
    <cellStyle name="Millares 5 6 7 2" xfId="3997"/>
    <cellStyle name="Millares 5 6 7 2 2" xfId="9575"/>
    <cellStyle name="Millares 5 6 7 2 2 2" xfId="29929"/>
    <cellStyle name="Millares 5 6 7 2 3" xfId="13570"/>
    <cellStyle name="Millares 5 6 7 2 3 2" xfId="33924"/>
    <cellStyle name="Millares 5 6 7 2 4" xfId="19148"/>
    <cellStyle name="Millares 5 6 7 2 4 2" xfId="37919"/>
    <cellStyle name="Millares 5 6 7 2 5" xfId="25934"/>
    <cellStyle name="Millares 5 6 7 2 6" xfId="41914"/>
    <cellStyle name="Millares 5 6 7 3" xfId="9574"/>
    <cellStyle name="Millares 5 6 7 3 2" xfId="29928"/>
    <cellStyle name="Millares 5 6 7 4" xfId="13569"/>
    <cellStyle name="Millares 5 6 7 4 2" xfId="33923"/>
    <cellStyle name="Millares 5 6 7 5" xfId="19147"/>
    <cellStyle name="Millares 5 6 7 5 2" xfId="37918"/>
    <cellStyle name="Millares 5 6 7 6" xfId="21146"/>
    <cellStyle name="Millares 5 6 7 7" xfId="25933"/>
    <cellStyle name="Millares 5 6 7 8" xfId="41913"/>
    <cellStyle name="Millares 5 6 8" xfId="3998"/>
    <cellStyle name="Millares 5 6 8 2" xfId="3999"/>
    <cellStyle name="Millares 5 6 8 2 2" xfId="13572"/>
    <cellStyle name="Millares 5 6 8 3" xfId="9576"/>
    <cellStyle name="Millares 5 6 8 3 2" xfId="29930"/>
    <cellStyle name="Millares 5 6 8 4" xfId="13571"/>
    <cellStyle name="Millares 5 6 8 4 2" xfId="33925"/>
    <cellStyle name="Millares 5 6 8 5" xfId="19149"/>
    <cellStyle name="Millares 5 6 8 5 2" xfId="37920"/>
    <cellStyle name="Millares 5 6 8 6" xfId="21147"/>
    <cellStyle name="Millares 5 6 8 7" xfId="25935"/>
    <cellStyle name="Millares 5 6 8 8" xfId="41915"/>
    <cellStyle name="Millares 5 6 9" xfId="4000"/>
    <cellStyle name="Millares 5 6 9 2" xfId="4001"/>
    <cellStyle name="Millares 5 6 9 2 2" xfId="13574"/>
    <cellStyle name="Millares 5 6 9 3" xfId="13573"/>
    <cellStyle name="Millares 5 6 9 4" xfId="21148"/>
    <cellStyle name="Millares 5 7" xfId="4002"/>
    <cellStyle name="Millares 5 7 10" xfId="4003"/>
    <cellStyle name="Millares 5 7 10 2" xfId="4004"/>
    <cellStyle name="Millares 5 7 10 2 2" xfId="13577"/>
    <cellStyle name="Millares 5 7 10 3" xfId="13576"/>
    <cellStyle name="Millares 5 7 10 4" xfId="21150"/>
    <cellStyle name="Millares 5 7 11" xfId="4005"/>
    <cellStyle name="Millares 5 7 11 2" xfId="4006"/>
    <cellStyle name="Millares 5 7 11 2 2" xfId="13579"/>
    <cellStyle name="Millares 5 7 11 3" xfId="13578"/>
    <cellStyle name="Millares 5 7 11 4" xfId="21151"/>
    <cellStyle name="Millares 5 7 12" xfId="4007"/>
    <cellStyle name="Millares 5 7 12 2" xfId="13580"/>
    <cellStyle name="Millares 5 7 13" xfId="13575"/>
    <cellStyle name="Millares 5 7 14" xfId="21149"/>
    <cellStyle name="Millares 5 7 2" xfId="4008"/>
    <cellStyle name="Millares 5 7 2 10" xfId="4009"/>
    <cellStyle name="Millares 5 7 2 10 2" xfId="4010"/>
    <cellStyle name="Millares 5 7 2 10 2 2" xfId="13583"/>
    <cellStyle name="Millares 5 7 2 10 3" xfId="13582"/>
    <cellStyle name="Millares 5 7 2 10 4" xfId="21153"/>
    <cellStyle name="Millares 5 7 2 11" xfId="4011"/>
    <cellStyle name="Millares 5 7 2 11 2" xfId="13584"/>
    <cellStyle name="Millares 5 7 2 12" xfId="13581"/>
    <cellStyle name="Millares 5 7 2 13" xfId="21152"/>
    <cellStyle name="Millares 5 7 2 2" xfId="4012"/>
    <cellStyle name="Millares 5 7 2 2 10" xfId="4013"/>
    <cellStyle name="Millares 5 7 2 2 10 2" xfId="13586"/>
    <cellStyle name="Millares 5 7 2 2 11" xfId="13585"/>
    <cellStyle name="Millares 5 7 2 2 12" xfId="21154"/>
    <cellStyle name="Millares 5 7 2 2 2" xfId="4014"/>
    <cellStyle name="Millares 5 7 2 2 2 2" xfId="4015"/>
    <cellStyle name="Millares 5 7 2 2 2 2 2" xfId="4016"/>
    <cellStyle name="Millares 5 7 2 2 2 2 2 2" xfId="13589"/>
    <cellStyle name="Millares 5 7 2 2 2 2 3" xfId="13588"/>
    <cellStyle name="Millares 5 7 2 2 2 2 4" xfId="21156"/>
    <cellStyle name="Millares 5 7 2 2 2 3" xfId="4017"/>
    <cellStyle name="Millares 5 7 2 2 2 3 2" xfId="4018"/>
    <cellStyle name="Millares 5 7 2 2 2 3 2 2" xfId="13591"/>
    <cellStyle name="Millares 5 7 2 2 2 3 3" xfId="13590"/>
    <cellStyle name="Millares 5 7 2 2 2 3 4" xfId="21157"/>
    <cellStyle name="Millares 5 7 2 2 2 4" xfId="4019"/>
    <cellStyle name="Millares 5 7 2 2 2 4 2" xfId="13592"/>
    <cellStyle name="Millares 5 7 2 2 2 5" xfId="13587"/>
    <cellStyle name="Millares 5 7 2 2 2 6" xfId="21155"/>
    <cellStyle name="Millares 5 7 2 2 3" xfId="4020"/>
    <cellStyle name="Millares 5 7 2 2 3 2" xfId="4021"/>
    <cellStyle name="Millares 5 7 2 2 3 2 2" xfId="13594"/>
    <cellStyle name="Millares 5 7 2 2 3 3" xfId="13593"/>
    <cellStyle name="Millares 5 7 2 2 3 4" xfId="21158"/>
    <cellStyle name="Millares 5 7 2 2 4" xfId="4022"/>
    <cellStyle name="Millares 5 7 2 2 4 2" xfId="4023"/>
    <cellStyle name="Millares 5 7 2 2 4 2 2" xfId="13596"/>
    <cellStyle name="Millares 5 7 2 2 4 3" xfId="13595"/>
    <cellStyle name="Millares 5 7 2 2 4 4" xfId="21159"/>
    <cellStyle name="Millares 5 7 2 2 5" xfId="4024"/>
    <cellStyle name="Millares 5 7 2 2 5 2" xfId="4025"/>
    <cellStyle name="Millares 5 7 2 2 5 2 2" xfId="13598"/>
    <cellStyle name="Millares 5 7 2 2 5 3" xfId="13597"/>
    <cellStyle name="Millares 5 7 2 2 5 4" xfId="21160"/>
    <cellStyle name="Millares 5 7 2 2 6" xfId="4026"/>
    <cellStyle name="Millares 5 7 2 2 6 2" xfId="4027"/>
    <cellStyle name="Millares 5 7 2 2 6 2 2" xfId="13600"/>
    <cellStyle name="Millares 5 7 2 2 6 3" xfId="13599"/>
    <cellStyle name="Millares 5 7 2 2 6 4" xfId="21161"/>
    <cellStyle name="Millares 5 7 2 2 7" xfId="4028"/>
    <cellStyle name="Millares 5 7 2 2 7 2" xfId="4029"/>
    <cellStyle name="Millares 5 7 2 2 7 2 2" xfId="13602"/>
    <cellStyle name="Millares 5 7 2 2 7 3" xfId="13601"/>
    <cellStyle name="Millares 5 7 2 2 7 4" xfId="21162"/>
    <cellStyle name="Millares 5 7 2 2 8" xfId="4030"/>
    <cellStyle name="Millares 5 7 2 2 8 2" xfId="4031"/>
    <cellStyle name="Millares 5 7 2 2 8 2 2" xfId="13604"/>
    <cellStyle name="Millares 5 7 2 2 8 3" xfId="13603"/>
    <cellStyle name="Millares 5 7 2 2 8 4" xfId="21163"/>
    <cellStyle name="Millares 5 7 2 2 9" xfId="4032"/>
    <cellStyle name="Millares 5 7 2 2 9 2" xfId="4033"/>
    <cellStyle name="Millares 5 7 2 2 9 2 2" xfId="13606"/>
    <cellStyle name="Millares 5 7 2 2 9 3" xfId="13605"/>
    <cellStyle name="Millares 5 7 2 2 9 4" xfId="21164"/>
    <cellStyle name="Millares 5 7 2 3" xfId="4034"/>
    <cellStyle name="Millares 5 7 2 3 2" xfId="4035"/>
    <cellStyle name="Millares 5 7 2 3 2 2" xfId="4036"/>
    <cellStyle name="Millares 5 7 2 3 2 2 2" xfId="13609"/>
    <cellStyle name="Millares 5 7 2 3 2 3" xfId="13608"/>
    <cellStyle name="Millares 5 7 2 3 2 4" xfId="21166"/>
    <cellStyle name="Millares 5 7 2 3 3" xfId="4037"/>
    <cellStyle name="Millares 5 7 2 3 3 2" xfId="4038"/>
    <cellStyle name="Millares 5 7 2 3 3 2 2" xfId="13611"/>
    <cellStyle name="Millares 5 7 2 3 3 3" xfId="13610"/>
    <cellStyle name="Millares 5 7 2 3 3 4" xfId="21167"/>
    <cellStyle name="Millares 5 7 2 3 4" xfId="4039"/>
    <cellStyle name="Millares 5 7 2 3 4 2" xfId="13612"/>
    <cellStyle name="Millares 5 7 2 3 5" xfId="13607"/>
    <cellStyle name="Millares 5 7 2 3 6" xfId="21165"/>
    <cellStyle name="Millares 5 7 2 4" xfId="4040"/>
    <cellStyle name="Millares 5 7 2 4 2" xfId="4041"/>
    <cellStyle name="Millares 5 7 2 4 2 2" xfId="13614"/>
    <cellStyle name="Millares 5 7 2 4 3" xfId="13613"/>
    <cellStyle name="Millares 5 7 2 4 4" xfId="21168"/>
    <cellStyle name="Millares 5 7 2 5" xfId="4042"/>
    <cellStyle name="Millares 5 7 2 5 2" xfId="4043"/>
    <cellStyle name="Millares 5 7 2 5 2 2" xfId="13616"/>
    <cellStyle name="Millares 5 7 2 5 3" xfId="13615"/>
    <cellStyle name="Millares 5 7 2 5 4" xfId="21169"/>
    <cellStyle name="Millares 5 7 2 6" xfId="4044"/>
    <cellStyle name="Millares 5 7 2 6 2" xfId="4045"/>
    <cellStyle name="Millares 5 7 2 6 2 2" xfId="13618"/>
    <cellStyle name="Millares 5 7 2 6 3" xfId="13617"/>
    <cellStyle name="Millares 5 7 2 6 4" xfId="21170"/>
    <cellStyle name="Millares 5 7 2 7" xfId="4046"/>
    <cellStyle name="Millares 5 7 2 7 2" xfId="4047"/>
    <cellStyle name="Millares 5 7 2 7 2 2" xfId="13620"/>
    <cellStyle name="Millares 5 7 2 7 3" xfId="13619"/>
    <cellStyle name="Millares 5 7 2 7 4" xfId="21171"/>
    <cellStyle name="Millares 5 7 2 8" xfId="4048"/>
    <cellStyle name="Millares 5 7 2 8 2" xfId="4049"/>
    <cellStyle name="Millares 5 7 2 8 2 2" xfId="13622"/>
    <cellStyle name="Millares 5 7 2 8 3" xfId="13621"/>
    <cellStyle name="Millares 5 7 2 8 4" xfId="21172"/>
    <cellStyle name="Millares 5 7 2 9" xfId="4050"/>
    <cellStyle name="Millares 5 7 2 9 2" xfId="4051"/>
    <cellStyle name="Millares 5 7 2 9 2 2" xfId="13624"/>
    <cellStyle name="Millares 5 7 2 9 3" xfId="13623"/>
    <cellStyle name="Millares 5 7 2 9 4" xfId="21173"/>
    <cellStyle name="Millares 5 7 3" xfId="4052"/>
    <cellStyle name="Millares 5 7 3 10" xfId="4053"/>
    <cellStyle name="Millares 5 7 3 10 2" xfId="13626"/>
    <cellStyle name="Millares 5 7 3 11" xfId="13625"/>
    <cellStyle name="Millares 5 7 3 12" xfId="21174"/>
    <cellStyle name="Millares 5 7 3 2" xfId="4054"/>
    <cellStyle name="Millares 5 7 3 2 2" xfId="4055"/>
    <cellStyle name="Millares 5 7 3 2 2 2" xfId="4056"/>
    <cellStyle name="Millares 5 7 3 2 2 2 2" xfId="13629"/>
    <cellStyle name="Millares 5 7 3 2 2 3" xfId="13628"/>
    <cellStyle name="Millares 5 7 3 2 2 4" xfId="21176"/>
    <cellStyle name="Millares 5 7 3 2 3" xfId="4057"/>
    <cellStyle name="Millares 5 7 3 2 3 2" xfId="4058"/>
    <cellStyle name="Millares 5 7 3 2 3 2 2" xfId="13631"/>
    <cellStyle name="Millares 5 7 3 2 3 3" xfId="13630"/>
    <cellStyle name="Millares 5 7 3 2 3 4" xfId="21177"/>
    <cellStyle name="Millares 5 7 3 2 4" xfId="4059"/>
    <cellStyle name="Millares 5 7 3 2 4 2" xfId="13632"/>
    <cellStyle name="Millares 5 7 3 2 5" xfId="13627"/>
    <cellStyle name="Millares 5 7 3 2 6" xfId="21175"/>
    <cellStyle name="Millares 5 7 3 3" xfId="4060"/>
    <cellStyle name="Millares 5 7 3 3 2" xfId="4061"/>
    <cellStyle name="Millares 5 7 3 3 2 2" xfId="13634"/>
    <cellStyle name="Millares 5 7 3 3 3" xfId="13633"/>
    <cellStyle name="Millares 5 7 3 3 4" xfId="21178"/>
    <cellStyle name="Millares 5 7 3 4" xfId="4062"/>
    <cellStyle name="Millares 5 7 3 4 2" xfId="4063"/>
    <cellStyle name="Millares 5 7 3 4 2 2" xfId="13636"/>
    <cellStyle name="Millares 5 7 3 4 3" xfId="13635"/>
    <cellStyle name="Millares 5 7 3 4 4" xfId="21179"/>
    <cellStyle name="Millares 5 7 3 5" xfId="4064"/>
    <cellStyle name="Millares 5 7 3 5 2" xfId="4065"/>
    <cellStyle name="Millares 5 7 3 5 2 2" xfId="13638"/>
    <cellStyle name="Millares 5 7 3 5 3" xfId="13637"/>
    <cellStyle name="Millares 5 7 3 5 4" xfId="21180"/>
    <cellStyle name="Millares 5 7 3 6" xfId="4066"/>
    <cellStyle name="Millares 5 7 3 6 2" xfId="4067"/>
    <cellStyle name="Millares 5 7 3 6 2 2" xfId="13640"/>
    <cellStyle name="Millares 5 7 3 6 3" xfId="13639"/>
    <cellStyle name="Millares 5 7 3 6 4" xfId="21181"/>
    <cellStyle name="Millares 5 7 3 7" xfId="4068"/>
    <cellStyle name="Millares 5 7 3 7 2" xfId="4069"/>
    <cellStyle name="Millares 5 7 3 7 2 2" xfId="13642"/>
    <cellStyle name="Millares 5 7 3 7 3" xfId="13641"/>
    <cellStyle name="Millares 5 7 3 7 4" xfId="21182"/>
    <cellStyle name="Millares 5 7 3 8" xfId="4070"/>
    <cellStyle name="Millares 5 7 3 8 2" xfId="4071"/>
    <cellStyle name="Millares 5 7 3 8 2 2" xfId="13644"/>
    <cellStyle name="Millares 5 7 3 8 3" xfId="13643"/>
    <cellStyle name="Millares 5 7 3 8 4" xfId="21183"/>
    <cellStyle name="Millares 5 7 3 9" xfId="4072"/>
    <cellStyle name="Millares 5 7 3 9 2" xfId="4073"/>
    <cellStyle name="Millares 5 7 3 9 2 2" xfId="13646"/>
    <cellStyle name="Millares 5 7 3 9 3" xfId="13645"/>
    <cellStyle name="Millares 5 7 3 9 4" xfId="21184"/>
    <cellStyle name="Millares 5 7 4" xfId="4074"/>
    <cellStyle name="Millares 5 7 4 2" xfId="4075"/>
    <cellStyle name="Millares 5 7 4 2 2" xfId="4076"/>
    <cellStyle name="Millares 5 7 4 2 2 2" xfId="13649"/>
    <cellStyle name="Millares 5 7 4 2 3" xfId="13648"/>
    <cellStyle name="Millares 5 7 4 2 4" xfId="21186"/>
    <cellStyle name="Millares 5 7 4 3" xfId="4077"/>
    <cellStyle name="Millares 5 7 4 3 2" xfId="4078"/>
    <cellStyle name="Millares 5 7 4 3 2 2" xfId="13651"/>
    <cellStyle name="Millares 5 7 4 3 3" xfId="13650"/>
    <cellStyle name="Millares 5 7 4 3 4" xfId="21187"/>
    <cellStyle name="Millares 5 7 4 4" xfId="4079"/>
    <cellStyle name="Millares 5 7 4 4 2" xfId="4080"/>
    <cellStyle name="Millares 5 7 4 4 2 2" xfId="13653"/>
    <cellStyle name="Millares 5 7 4 4 3" xfId="13652"/>
    <cellStyle name="Millares 5 7 4 4 4" xfId="21188"/>
    <cellStyle name="Millares 5 7 4 5" xfId="4081"/>
    <cellStyle name="Millares 5 7 4 5 2" xfId="13654"/>
    <cellStyle name="Millares 5 7 4 6" xfId="13647"/>
    <cellStyle name="Millares 5 7 4 7" xfId="21185"/>
    <cellStyle name="Millares 5 7 5" xfId="4082"/>
    <cellStyle name="Millares 5 7 5 2" xfId="4083"/>
    <cellStyle name="Millares 5 7 5 2 2" xfId="4084"/>
    <cellStyle name="Millares 5 7 5 2 2 2" xfId="13657"/>
    <cellStyle name="Millares 5 7 5 2 3" xfId="13656"/>
    <cellStyle name="Millares 5 7 5 2 4" xfId="21190"/>
    <cellStyle name="Millares 5 7 5 3" xfId="4085"/>
    <cellStyle name="Millares 5 7 5 3 2" xfId="13658"/>
    <cellStyle name="Millares 5 7 5 4" xfId="13655"/>
    <cellStyle name="Millares 5 7 5 5" xfId="21189"/>
    <cellStyle name="Millares 5 7 6" xfId="4086"/>
    <cellStyle name="Millares 5 7 6 2" xfId="4087"/>
    <cellStyle name="Millares 5 7 6 2 2" xfId="13660"/>
    <cellStyle name="Millares 5 7 6 3" xfId="13659"/>
    <cellStyle name="Millares 5 7 6 4" xfId="21191"/>
    <cellStyle name="Millares 5 7 7" xfId="4088"/>
    <cellStyle name="Millares 5 7 7 2" xfId="4089"/>
    <cellStyle name="Millares 5 7 7 2 2" xfId="13662"/>
    <cellStyle name="Millares 5 7 7 3" xfId="13661"/>
    <cellStyle name="Millares 5 7 7 4" xfId="21192"/>
    <cellStyle name="Millares 5 7 8" xfId="4090"/>
    <cellStyle name="Millares 5 7 8 2" xfId="4091"/>
    <cellStyle name="Millares 5 7 8 2 2" xfId="13664"/>
    <cellStyle name="Millares 5 7 8 3" xfId="13663"/>
    <cellStyle name="Millares 5 7 8 4" xfId="21193"/>
    <cellStyle name="Millares 5 7 9" xfId="4092"/>
    <cellStyle name="Millares 5 7 9 2" xfId="4093"/>
    <cellStyle name="Millares 5 7 9 2 2" xfId="13666"/>
    <cellStyle name="Millares 5 7 9 3" xfId="13665"/>
    <cellStyle name="Millares 5 7 9 4" xfId="21194"/>
    <cellStyle name="Millares 5 8" xfId="4094"/>
    <cellStyle name="Millares 5 8 10" xfId="4095"/>
    <cellStyle name="Millares 5 8 10 2" xfId="4096"/>
    <cellStyle name="Millares 5 8 10 2 2" xfId="13669"/>
    <cellStyle name="Millares 5 8 10 3" xfId="13668"/>
    <cellStyle name="Millares 5 8 10 4" xfId="21196"/>
    <cellStyle name="Millares 5 8 11" xfId="4097"/>
    <cellStyle name="Millares 5 8 11 2" xfId="13670"/>
    <cellStyle name="Millares 5 8 12" xfId="13667"/>
    <cellStyle name="Millares 5 8 13" xfId="21195"/>
    <cellStyle name="Millares 5 8 2" xfId="4098"/>
    <cellStyle name="Millares 5 8 2 10" xfId="4099"/>
    <cellStyle name="Millares 5 8 2 10 2" xfId="13672"/>
    <cellStyle name="Millares 5 8 2 11" xfId="13671"/>
    <cellStyle name="Millares 5 8 2 12" xfId="21197"/>
    <cellStyle name="Millares 5 8 2 2" xfId="4100"/>
    <cellStyle name="Millares 5 8 2 2 2" xfId="4101"/>
    <cellStyle name="Millares 5 8 2 2 2 2" xfId="4102"/>
    <cellStyle name="Millares 5 8 2 2 2 2 2" xfId="13675"/>
    <cellStyle name="Millares 5 8 2 2 2 3" xfId="13674"/>
    <cellStyle name="Millares 5 8 2 2 2 4" xfId="21199"/>
    <cellStyle name="Millares 5 8 2 2 3" xfId="4103"/>
    <cellStyle name="Millares 5 8 2 2 3 2" xfId="4104"/>
    <cellStyle name="Millares 5 8 2 2 3 2 2" xfId="13677"/>
    <cellStyle name="Millares 5 8 2 2 3 3" xfId="13676"/>
    <cellStyle name="Millares 5 8 2 2 3 4" xfId="21200"/>
    <cellStyle name="Millares 5 8 2 2 4" xfId="4105"/>
    <cellStyle name="Millares 5 8 2 2 4 2" xfId="13678"/>
    <cellStyle name="Millares 5 8 2 2 5" xfId="13673"/>
    <cellStyle name="Millares 5 8 2 2 6" xfId="21198"/>
    <cellStyle name="Millares 5 8 2 3" xfId="4106"/>
    <cellStyle name="Millares 5 8 2 3 2" xfId="4107"/>
    <cellStyle name="Millares 5 8 2 3 2 2" xfId="13680"/>
    <cellStyle name="Millares 5 8 2 3 3" xfId="13679"/>
    <cellStyle name="Millares 5 8 2 3 4" xfId="21201"/>
    <cellStyle name="Millares 5 8 2 4" xfId="4108"/>
    <cellStyle name="Millares 5 8 2 4 2" xfId="4109"/>
    <cellStyle name="Millares 5 8 2 4 2 2" xfId="13682"/>
    <cellStyle name="Millares 5 8 2 4 3" xfId="13681"/>
    <cellStyle name="Millares 5 8 2 4 4" xfId="21202"/>
    <cellStyle name="Millares 5 8 2 5" xfId="4110"/>
    <cellStyle name="Millares 5 8 2 5 2" xfId="4111"/>
    <cellStyle name="Millares 5 8 2 5 2 2" xfId="13684"/>
    <cellStyle name="Millares 5 8 2 5 3" xfId="13683"/>
    <cellStyle name="Millares 5 8 2 5 4" xfId="21203"/>
    <cellStyle name="Millares 5 8 2 6" xfId="4112"/>
    <cellStyle name="Millares 5 8 2 6 2" xfId="4113"/>
    <cellStyle name="Millares 5 8 2 6 2 2" xfId="13686"/>
    <cellStyle name="Millares 5 8 2 6 3" xfId="13685"/>
    <cellStyle name="Millares 5 8 2 6 4" xfId="21204"/>
    <cellStyle name="Millares 5 8 2 7" xfId="4114"/>
    <cellStyle name="Millares 5 8 2 7 2" xfId="4115"/>
    <cellStyle name="Millares 5 8 2 7 2 2" xfId="13688"/>
    <cellStyle name="Millares 5 8 2 7 3" xfId="13687"/>
    <cellStyle name="Millares 5 8 2 7 4" xfId="21205"/>
    <cellStyle name="Millares 5 8 2 8" xfId="4116"/>
    <cellStyle name="Millares 5 8 2 8 2" xfId="4117"/>
    <cellStyle name="Millares 5 8 2 8 2 2" xfId="13690"/>
    <cellStyle name="Millares 5 8 2 8 3" xfId="13689"/>
    <cellStyle name="Millares 5 8 2 8 4" xfId="21206"/>
    <cellStyle name="Millares 5 8 2 9" xfId="4118"/>
    <cellStyle name="Millares 5 8 2 9 2" xfId="4119"/>
    <cellStyle name="Millares 5 8 2 9 2 2" xfId="13692"/>
    <cellStyle name="Millares 5 8 2 9 3" xfId="13691"/>
    <cellStyle name="Millares 5 8 2 9 4" xfId="21207"/>
    <cellStyle name="Millares 5 8 3" xfId="4120"/>
    <cellStyle name="Millares 5 8 3 2" xfId="4121"/>
    <cellStyle name="Millares 5 8 3 2 2" xfId="4122"/>
    <cellStyle name="Millares 5 8 3 2 2 2" xfId="13695"/>
    <cellStyle name="Millares 5 8 3 2 3" xfId="13694"/>
    <cellStyle name="Millares 5 8 3 2 4" xfId="21209"/>
    <cellStyle name="Millares 5 8 3 3" xfId="4123"/>
    <cellStyle name="Millares 5 8 3 3 2" xfId="4124"/>
    <cellStyle name="Millares 5 8 3 3 2 2" xfId="13697"/>
    <cellStyle name="Millares 5 8 3 3 3" xfId="13696"/>
    <cellStyle name="Millares 5 8 3 3 4" xfId="21210"/>
    <cellStyle name="Millares 5 8 3 4" xfId="4125"/>
    <cellStyle name="Millares 5 8 3 4 2" xfId="4126"/>
    <cellStyle name="Millares 5 8 3 4 2 2" xfId="13699"/>
    <cellStyle name="Millares 5 8 3 4 3" xfId="13698"/>
    <cellStyle name="Millares 5 8 3 4 4" xfId="21211"/>
    <cellStyle name="Millares 5 8 3 5" xfId="4127"/>
    <cellStyle name="Millares 5 8 3 5 2" xfId="13700"/>
    <cellStyle name="Millares 5 8 3 6" xfId="13693"/>
    <cellStyle name="Millares 5 8 3 7" xfId="21208"/>
    <cellStyle name="Millares 5 8 4" xfId="4128"/>
    <cellStyle name="Millares 5 8 4 2" xfId="4129"/>
    <cellStyle name="Millares 5 8 4 2 2" xfId="13702"/>
    <cellStyle name="Millares 5 8 4 3" xfId="13701"/>
    <cellStyle name="Millares 5 8 4 4" xfId="21212"/>
    <cellStyle name="Millares 5 8 5" xfId="4130"/>
    <cellStyle name="Millares 5 8 5 2" xfId="4131"/>
    <cellStyle name="Millares 5 8 5 2 2" xfId="13704"/>
    <cellStyle name="Millares 5 8 5 3" xfId="13703"/>
    <cellStyle name="Millares 5 8 5 4" xfId="21213"/>
    <cellStyle name="Millares 5 8 6" xfId="4132"/>
    <cellStyle name="Millares 5 8 6 2" xfId="4133"/>
    <cellStyle name="Millares 5 8 6 2 2" xfId="13706"/>
    <cellStyle name="Millares 5 8 6 3" xfId="13705"/>
    <cellStyle name="Millares 5 8 6 4" xfId="21214"/>
    <cellStyle name="Millares 5 8 7" xfId="4134"/>
    <cellStyle name="Millares 5 8 7 2" xfId="4135"/>
    <cellStyle name="Millares 5 8 7 2 2" xfId="13708"/>
    <cellStyle name="Millares 5 8 7 3" xfId="13707"/>
    <cellStyle name="Millares 5 8 7 4" xfId="21215"/>
    <cellStyle name="Millares 5 8 8" xfId="4136"/>
    <cellStyle name="Millares 5 8 8 2" xfId="4137"/>
    <cellStyle name="Millares 5 8 8 2 2" xfId="13710"/>
    <cellStyle name="Millares 5 8 8 3" xfId="13709"/>
    <cellStyle name="Millares 5 8 8 4" xfId="21216"/>
    <cellStyle name="Millares 5 8 9" xfId="4138"/>
    <cellStyle name="Millares 5 8 9 2" xfId="4139"/>
    <cellStyle name="Millares 5 8 9 2 2" xfId="13712"/>
    <cellStyle name="Millares 5 8 9 3" xfId="13711"/>
    <cellStyle name="Millares 5 8 9 4" xfId="21217"/>
    <cellStyle name="Millares 5 9" xfId="4140"/>
    <cellStyle name="Millares 5 9 10" xfId="4141"/>
    <cellStyle name="Millares 5 9 10 2" xfId="13714"/>
    <cellStyle name="Millares 5 9 11" xfId="13713"/>
    <cellStyle name="Millares 5 9 12" xfId="21218"/>
    <cellStyle name="Millares 5 9 2" xfId="4142"/>
    <cellStyle name="Millares 5 9 2 2" xfId="4143"/>
    <cellStyle name="Millares 5 9 2 2 2" xfId="4144"/>
    <cellStyle name="Millares 5 9 2 2 2 2" xfId="13717"/>
    <cellStyle name="Millares 5 9 2 2 3" xfId="13716"/>
    <cellStyle name="Millares 5 9 2 2 4" xfId="21220"/>
    <cellStyle name="Millares 5 9 2 3" xfId="4145"/>
    <cellStyle name="Millares 5 9 2 3 2" xfId="4146"/>
    <cellStyle name="Millares 5 9 2 3 2 2" xfId="13719"/>
    <cellStyle name="Millares 5 9 2 3 3" xfId="13718"/>
    <cellStyle name="Millares 5 9 2 3 4" xfId="21221"/>
    <cellStyle name="Millares 5 9 2 4" xfId="4147"/>
    <cellStyle name="Millares 5 9 2 4 2" xfId="13720"/>
    <cellStyle name="Millares 5 9 2 5" xfId="13715"/>
    <cellStyle name="Millares 5 9 2 6" xfId="21219"/>
    <cellStyle name="Millares 5 9 3" xfId="4148"/>
    <cellStyle name="Millares 5 9 3 2" xfId="4149"/>
    <cellStyle name="Millares 5 9 3 2 2" xfId="13722"/>
    <cellStyle name="Millares 5 9 3 3" xfId="13721"/>
    <cellStyle name="Millares 5 9 3 4" xfId="21222"/>
    <cellStyle name="Millares 5 9 4" xfId="4150"/>
    <cellStyle name="Millares 5 9 4 2" xfId="4151"/>
    <cellStyle name="Millares 5 9 4 2 2" xfId="13724"/>
    <cellStyle name="Millares 5 9 4 3" xfId="13723"/>
    <cellStyle name="Millares 5 9 4 4" xfId="21223"/>
    <cellStyle name="Millares 5 9 5" xfId="4152"/>
    <cellStyle name="Millares 5 9 5 2" xfId="4153"/>
    <cellStyle name="Millares 5 9 5 2 2" xfId="13726"/>
    <cellStyle name="Millares 5 9 5 3" xfId="13725"/>
    <cellStyle name="Millares 5 9 5 4" xfId="21224"/>
    <cellStyle name="Millares 5 9 6" xfId="4154"/>
    <cellStyle name="Millares 5 9 6 2" xfId="4155"/>
    <cellStyle name="Millares 5 9 6 2 2" xfId="13728"/>
    <cellStyle name="Millares 5 9 6 3" xfId="13727"/>
    <cellStyle name="Millares 5 9 6 4" xfId="21225"/>
    <cellStyle name="Millares 5 9 7" xfId="4156"/>
    <cellStyle name="Millares 5 9 7 2" xfId="4157"/>
    <cellStyle name="Millares 5 9 7 2 2" xfId="13730"/>
    <cellStyle name="Millares 5 9 7 3" xfId="13729"/>
    <cellStyle name="Millares 5 9 7 4" xfId="21226"/>
    <cellStyle name="Millares 5 9 8" xfId="4158"/>
    <cellStyle name="Millares 5 9 8 2" xfId="4159"/>
    <cellStyle name="Millares 5 9 8 2 2" xfId="13732"/>
    <cellStyle name="Millares 5 9 8 3" xfId="13731"/>
    <cellStyle name="Millares 5 9 8 4" xfId="21227"/>
    <cellStyle name="Millares 5 9 9" xfId="4160"/>
    <cellStyle name="Millares 5 9 9 2" xfId="4161"/>
    <cellStyle name="Millares 5 9 9 2 2" xfId="13734"/>
    <cellStyle name="Millares 5 9 9 3" xfId="13733"/>
    <cellStyle name="Millares 5 9 9 4" xfId="21228"/>
    <cellStyle name="Millares 6" xfId="4162"/>
    <cellStyle name="Millares 6 10" xfId="4163"/>
    <cellStyle name="Millares 6 10 2" xfId="13736"/>
    <cellStyle name="Millares 6 11" xfId="13735"/>
    <cellStyle name="Millares 6 12" xfId="21229"/>
    <cellStyle name="Millares 6 2" xfId="4164"/>
    <cellStyle name="Millares 6 2 2" xfId="4165"/>
    <cellStyle name="Millares 6 2 2 2" xfId="4166"/>
    <cellStyle name="Millares 6 2 2 2 2" xfId="13739"/>
    <cellStyle name="Millares 6 2 2 3" xfId="13738"/>
    <cellStyle name="Millares 6 2 2 4" xfId="21231"/>
    <cellStyle name="Millares 6 2 3" xfId="4167"/>
    <cellStyle name="Millares 6 2 3 2" xfId="4168"/>
    <cellStyle name="Millares 6 2 3 2 2" xfId="13741"/>
    <cellStyle name="Millares 6 2 3 3" xfId="13740"/>
    <cellStyle name="Millares 6 2 3 4" xfId="21232"/>
    <cellStyle name="Millares 6 2 4" xfId="4169"/>
    <cellStyle name="Millares 6 2 4 2" xfId="13742"/>
    <cellStyle name="Millares 6 2 5" xfId="13737"/>
    <cellStyle name="Millares 6 2 6" xfId="21230"/>
    <cellStyle name="Millares 6 3" xfId="4170"/>
    <cellStyle name="Millares 6 3 2" xfId="4171"/>
    <cellStyle name="Millares 6 3 2 2" xfId="13744"/>
    <cellStyle name="Millares 6 3 3" xfId="13743"/>
    <cellStyle name="Millares 6 3 4" xfId="21233"/>
    <cellStyle name="Millares 6 4" xfId="4172"/>
    <cellStyle name="Millares 6 4 2" xfId="4173"/>
    <cellStyle name="Millares 6 4 2 2" xfId="13746"/>
    <cellStyle name="Millares 6 4 3" xfId="13745"/>
    <cellStyle name="Millares 6 4 4" xfId="21234"/>
    <cellStyle name="Millares 6 5" xfId="4174"/>
    <cellStyle name="Millares 6 5 2" xfId="4175"/>
    <cellStyle name="Millares 6 5 2 2" xfId="13748"/>
    <cellStyle name="Millares 6 5 3" xfId="13747"/>
    <cellStyle name="Millares 6 5 4" xfId="21235"/>
    <cellStyle name="Millares 6 6" xfId="4176"/>
    <cellStyle name="Millares 6 6 2" xfId="4177"/>
    <cellStyle name="Millares 6 6 2 2" xfId="13750"/>
    <cellStyle name="Millares 6 6 3" xfId="13749"/>
    <cellStyle name="Millares 6 6 4" xfId="21236"/>
    <cellStyle name="Millares 6 7" xfId="4178"/>
    <cellStyle name="Millares 6 7 2" xfId="4179"/>
    <cellStyle name="Millares 6 7 2 2" xfId="13752"/>
    <cellStyle name="Millares 6 7 3" xfId="13751"/>
    <cellStyle name="Millares 6 7 4" xfId="21237"/>
    <cellStyle name="Millares 6 8" xfId="4180"/>
    <cellStyle name="Millares 6 8 2" xfId="4181"/>
    <cellStyle name="Millares 6 8 2 2" xfId="13754"/>
    <cellStyle name="Millares 6 8 3" xfId="13753"/>
    <cellStyle name="Millares 6 8 4" xfId="21238"/>
    <cellStyle name="Millares 6 9" xfId="4182"/>
    <cellStyle name="Millares 6 9 2" xfId="4183"/>
    <cellStyle name="Millares 6 9 2 2" xfId="13756"/>
    <cellStyle name="Millares 6 9 3" xfId="13755"/>
    <cellStyle name="Millares 6 9 4" xfId="21239"/>
    <cellStyle name="Moneda" xfId="41917" builtinId="4"/>
    <cellStyle name="Moneda 2" xfId="4184"/>
    <cellStyle name="Moneda 2 10" xfId="4185"/>
    <cellStyle name="Moneda 2 10 2" xfId="4186"/>
    <cellStyle name="Moneda 2 10 2 2" xfId="4187"/>
    <cellStyle name="Moneda 2 10 2 2 2" xfId="13760"/>
    <cellStyle name="Moneda 2 10 2 3" xfId="13759"/>
    <cellStyle name="Moneda 2 10 2 4" xfId="21242"/>
    <cellStyle name="Moneda 2 10 3" xfId="4188"/>
    <cellStyle name="Moneda 2 10 3 2" xfId="4189"/>
    <cellStyle name="Moneda 2 10 3 2 2" xfId="13762"/>
    <cellStyle name="Moneda 2 10 3 3" xfId="13761"/>
    <cellStyle name="Moneda 2 10 3 4" xfId="21243"/>
    <cellStyle name="Moneda 2 10 4" xfId="4190"/>
    <cellStyle name="Moneda 2 10 4 2" xfId="4191"/>
    <cellStyle name="Moneda 2 10 4 2 2" xfId="13764"/>
    <cellStyle name="Moneda 2 10 4 3" xfId="13763"/>
    <cellStyle name="Moneda 2 10 4 4" xfId="21244"/>
    <cellStyle name="Moneda 2 10 5" xfId="4192"/>
    <cellStyle name="Moneda 2 10 5 2" xfId="13765"/>
    <cellStyle name="Moneda 2 10 6" xfId="13758"/>
    <cellStyle name="Moneda 2 10 7" xfId="21241"/>
    <cellStyle name="Moneda 2 11" xfId="4193"/>
    <cellStyle name="Moneda 2 11 2" xfId="4194"/>
    <cellStyle name="Moneda 2 11 2 2" xfId="4195"/>
    <cellStyle name="Moneda 2 11 2 2 2" xfId="13768"/>
    <cellStyle name="Moneda 2 11 2 3" xfId="13767"/>
    <cellStyle name="Moneda 2 11 2 4" xfId="21246"/>
    <cellStyle name="Moneda 2 11 3" xfId="4196"/>
    <cellStyle name="Moneda 2 11 3 2" xfId="13769"/>
    <cellStyle name="Moneda 2 11 4" xfId="13766"/>
    <cellStyle name="Moneda 2 11 5" xfId="21245"/>
    <cellStyle name="Moneda 2 12" xfId="4197"/>
    <cellStyle name="Moneda 2 12 2" xfId="4198"/>
    <cellStyle name="Moneda 2 12 2 2" xfId="13771"/>
    <cellStyle name="Moneda 2 12 3" xfId="13770"/>
    <cellStyle name="Moneda 2 12 4" xfId="21247"/>
    <cellStyle name="Moneda 2 13" xfId="4199"/>
    <cellStyle name="Moneda 2 13 2" xfId="4200"/>
    <cellStyle name="Moneda 2 13 2 2" xfId="13773"/>
    <cellStyle name="Moneda 2 13 3" xfId="13772"/>
    <cellStyle name="Moneda 2 13 4" xfId="21248"/>
    <cellStyle name="Moneda 2 14" xfId="4201"/>
    <cellStyle name="Moneda 2 14 2" xfId="4202"/>
    <cellStyle name="Moneda 2 14 2 2" xfId="13775"/>
    <cellStyle name="Moneda 2 14 3" xfId="13774"/>
    <cellStyle name="Moneda 2 14 4" xfId="21249"/>
    <cellStyle name="Moneda 2 15" xfId="4203"/>
    <cellStyle name="Moneda 2 15 2" xfId="4204"/>
    <cellStyle name="Moneda 2 15 2 2" xfId="13777"/>
    <cellStyle name="Moneda 2 15 3" xfId="13776"/>
    <cellStyle name="Moneda 2 15 4" xfId="21250"/>
    <cellStyle name="Moneda 2 16" xfId="4205"/>
    <cellStyle name="Moneda 2 16 2" xfId="4206"/>
    <cellStyle name="Moneda 2 16 2 2" xfId="13779"/>
    <cellStyle name="Moneda 2 16 3" xfId="13778"/>
    <cellStyle name="Moneda 2 16 4" xfId="21251"/>
    <cellStyle name="Moneda 2 17" xfId="4207"/>
    <cellStyle name="Moneda 2 17 2" xfId="4208"/>
    <cellStyle name="Moneda 2 17 2 2" xfId="13781"/>
    <cellStyle name="Moneda 2 17 3" xfId="13780"/>
    <cellStyle name="Moneda 2 17 4" xfId="21252"/>
    <cellStyle name="Moneda 2 18" xfId="4209"/>
    <cellStyle name="Moneda 2 18 2" xfId="13782"/>
    <cellStyle name="Moneda 2 19" xfId="13757"/>
    <cellStyle name="Moneda 2 2" xfId="4210"/>
    <cellStyle name="Moneda 2 2 10" xfId="4211"/>
    <cellStyle name="Moneda 2 2 10 2" xfId="4212"/>
    <cellStyle name="Moneda 2 2 10 2 2" xfId="13785"/>
    <cellStyle name="Moneda 2 2 10 3" xfId="13784"/>
    <cellStyle name="Moneda 2 2 10 4" xfId="21254"/>
    <cellStyle name="Moneda 2 2 11" xfId="4213"/>
    <cellStyle name="Moneda 2 2 11 2" xfId="4214"/>
    <cellStyle name="Moneda 2 2 11 2 2" xfId="13787"/>
    <cellStyle name="Moneda 2 2 11 3" xfId="13786"/>
    <cellStyle name="Moneda 2 2 11 4" xfId="21255"/>
    <cellStyle name="Moneda 2 2 12" xfId="4215"/>
    <cellStyle name="Moneda 2 2 12 2" xfId="4216"/>
    <cellStyle name="Moneda 2 2 12 2 2" xfId="13789"/>
    <cellStyle name="Moneda 2 2 12 3" xfId="13788"/>
    <cellStyle name="Moneda 2 2 12 4" xfId="21256"/>
    <cellStyle name="Moneda 2 2 13" xfId="4217"/>
    <cellStyle name="Moneda 2 2 13 2" xfId="4218"/>
    <cellStyle name="Moneda 2 2 13 2 2" xfId="13791"/>
    <cellStyle name="Moneda 2 2 13 3" xfId="13790"/>
    <cellStyle name="Moneda 2 2 13 4" xfId="21257"/>
    <cellStyle name="Moneda 2 2 14" xfId="4219"/>
    <cellStyle name="Moneda 2 2 14 2" xfId="4220"/>
    <cellStyle name="Moneda 2 2 14 2 2" xfId="13793"/>
    <cellStyle name="Moneda 2 2 14 3" xfId="13792"/>
    <cellStyle name="Moneda 2 2 14 4" xfId="21258"/>
    <cellStyle name="Moneda 2 2 15" xfId="4221"/>
    <cellStyle name="Moneda 2 2 15 2" xfId="4222"/>
    <cellStyle name="Moneda 2 2 15 2 2" xfId="13795"/>
    <cellStyle name="Moneda 2 2 15 3" xfId="13794"/>
    <cellStyle name="Moneda 2 2 15 4" xfId="21259"/>
    <cellStyle name="Moneda 2 2 16" xfId="4223"/>
    <cellStyle name="Moneda 2 2 16 2" xfId="13796"/>
    <cellStyle name="Moneda 2 2 17" xfId="13783"/>
    <cellStyle name="Moneda 2 2 18" xfId="21253"/>
    <cellStyle name="Moneda 2 2 2" xfId="4224"/>
    <cellStyle name="Moneda 2 2 2 10" xfId="4225"/>
    <cellStyle name="Moneda 2 2 2 10 2" xfId="4226"/>
    <cellStyle name="Moneda 2 2 2 10 2 2" xfId="13799"/>
    <cellStyle name="Moneda 2 2 2 10 3" xfId="13798"/>
    <cellStyle name="Moneda 2 2 2 10 4" xfId="21261"/>
    <cellStyle name="Moneda 2 2 2 11" xfId="4227"/>
    <cellStyle name="Moneda 2 2 2 11 2" xfId="4228"/>
    <cellStyle name="Moneda 2 2 2 11 2 2" xfId="13801"/>
    <cellStyle name="Moneda 2 2 2 11 3" xfId="13800"/>
    <cellStyle name="Moneda 2 2 2 11 4" xfId="21262"/>
    <cellStyle name="Moneda 2 2 2 12" xfId="4229"/>
    <cellStyle name="Moneda 2 2 2 12 2" xfId="13802"/>
    <cellStyle name="Moneda 2 2 2 13" xfId="13797"/>
    <cellStyle name="Moneda 2 2 2 14" xfId="21260"/>
    <cellStyle name="Moneda 2 2 2 2" xfId="4230"/>
    <cellStyle name="Moneda 2 2 2 2 10" xfId="4231"/>
    <cellStyle name="Moneda 2 2 2 2 10 2" xfId="4232"/>
    <cellStyle name="Moneda 2 2 2 2 10 2 2" xfId="13805"/>
    <cellStyle name="Moneda 2 2 2 2 10 3" xfId="13804"/>
    <cellStyle name="Moneda 2 2 2 2 10 4" xfId="21264"/>
    <cellStyle name="Moneda 2 2 2 2 11" xfId="4233"/>
    <cellStyle name="Moneda 2 2 2 2 11 2" xfId="13806"/>
    <cellStyle name="Moneda 2 2 2 2 12" xfId="13803"/>
    <cellStyle name="Moneda 2 2 2 2 13" xfId="21263"/>
    <cellStyle name="Moneda 2 2 2 2 2" xfId="4234"/>
    <cellStyle name="Moneda 2 2 2 2 2 10" xfId="4235"/>
    <cellStyle name="Moneda 2 2 2 2 2 10 2" xfId="13808"/>
    <cellStyle name="Moneda 2 2 2 2 2 11" xfId="13807"/>
    <cellStyle name="Moneda 2 2 2 2 2 12" xfId="21265"/>
    <cellStyle name="Moneda 2 2 2 2 2 2" xfId="4236"/>
    <cellStyle name="Moneda 2 2 2 2 2 2 2" xfId="4237"/>
    <cellStyle name="Moneda 2 2 2 2 2 2 2 2" xfId="4238"/>
    <cellStyle name="Moneda 2 2 2 2 2 2 2 2 2" xfId="13811"/>
    <cellStyle name="Moneda 2 2 2 2 2 2 2 3" xfId="13810"/>
    <cellStyle name="Moneda 2 2 2 2 2 2 2 4" xfId="21267"/>
    <cellStyle name="Moneda 2 2 2 2 2 2 3" xfId="4239"/>
    <cellStyle name="Moneda 2 2 2 2 2 2 3 2" xfId="4240"/>
    <cellStyle name="Moneda 2 2 2 2 2 2 3 2 2" xfId="13813"/>
    <cellStyle name="Moneda 2 2 2 2 2 2 3 3" xfId="13812"/>
    <cellStyle name="Moneda 2 2 2 2 2 2 3 4" xfId="21268"/>
    <cellStyle name="Moneda 2 2 2 2 2 2 4" xfId="4241"/>
    <cellStyle name="Moneda 2 2 2 2 2 2 4 2" xfId="13814"/>
    <cellStyle name="Moneda 2 2 2 2 2 2 5" xfId="13809"/>
    <cellStyle name="Moneda 2 2 2 2 2 2 6" xfId="21266"/>
    <cellStyle name="Moneda 2 2 2 2 2 3" xfId="4242"/>
    <cellStyle name="Moneda 2 2 2 2 2 3 2" xfId="4243"/>
    <cellStyle name="Moneda 2 2 2 2 2 3 2 2" xfId="13816"/>
    <cellStyle name="Moneda 2 2 2 2 2 3 3" xfId="13815"/>
    <cellStyle name="Moneda 2 2 2 2 2 3 4" xfId="21269"/>
    <cellStyle name="Moneda 2 2 2 2 2 4" xfId="4244"/>
    <cellStyle name="Moneda 2 2 2 2 2 4 2" xfId="4245"/>
    <cellStyle name="Moneda 2 2 2 2 2 4 2 2" xfId="13818"/>
    <cellStyle name="Moneda 2 2 2 2 2 4 3" xfId="13817"/>
    <cellStyle name="Moneda 2 2 2 2 2 4 4" xfId="21270"/>
    <cellStyle name="Moneda 2 2 2 2 2 5" xfId="4246"/>
    <cellStyle name="Moneda 2 2 2 2 2 5 2" xfId="4247"/>
    <cellStyle name="Moneda 2 2 2 2 2 5 2 2" xfId="13820"/>
    <cellStyle name="Moneda 2 2 2 2 2 5 3" xfId="13819"/>
    <cellStyle name="Moneda 2 2 2 2 2 5 4" xfId="21271"/>
    <cellStyle name="Moneda 2 2 2 2 2 6" xfId="4248"/>
    <cellStyle name="Moneda 2 2 2 2 2 6 2" xfId="4249"/>
    <cellStyle name="Moneda 2 2 2 2 2 6 2 2" xfId="13822"/>
    <cellStyle name="Moneda 2 2 2 2 2 6 3" xfId="13821"/>
    <cellStyle name="Moneda 2 2 2 2 2 6 4" xfId="21272"/>
    <cellStyle name="Moneda 2 2 2 2 2 7" xfId="4250"/>
    <cellStyle name="Moneda 2 2 2 2 2 7 2" xfId="4251"/>
    <cellStyle name="Moneda 2 2 2 2 2 7 2 2" xfId="13824"/>
    <cellStyle name="Moneda 2 2 2 2 2 7 3" xfId="13823"/>
    <cellStyle name="Moneda 2 2 2 2 2 7 4" xfId="21273"/>
    <cellStyle name="Moneda 2 2 2 2 2 8" xfId="4252"/>
    <cellStyle name="Moneda 2 2 2 2 2 8 2" xfId="4253"/>
    <cellStyle name="Moneda 2 2 2 2 2 8 2 2" xfId="13826"/>
    <cellStyle name="Moneda 2 2 2 2 2 8 3" xfId="13825"/>
    <cellStyle name="Moneda 2 2 2 2 2 8 4" xfId="21274"/>
    <cellStyle name="Moneda 2 2 2 2 2 9" xfId="4254"/>
    <cellStyle name="Moneda 2 2 2 2 2 9 2" xfId="4255"/>
    <cellStyle name="Moneda 2 2 2 2 2 9 2 2" xfId="13828"/>
    <cellStyle name="Moneda 2 2 2 2 2 9 3" xfId="13827"/>
    <cellStyle name="Moneda 2 2 2 2 2 9 4" xfId="21275"/>
    <cellStyle name="Moneda 2 2 2 2 3" xfId="4256"/>
    <cellStyle name="Moneda 2 2 2 2 3 2" xfId="4257"/>
    <cellStyle name="Moneda 2 2 2 2 3 2 2" xfId="4258"/>
    <cellStyle name="Moneda 2 2 2 2 3 2 2 2" xfId="13831"/>
    <cellStyle name="Moneda 2 2 2 2 3 2 3" xfId="13830"/>
    <cellStyle name="Moneda 2 2 2 2 3 2 4" xfId="21277"/>
    <cellStyle name="Moneda 2 2 2 2 3 3" xfId="4259"/>
    <cellStyle name="Moneda 2 2 2 2 3 3 2" xfId="4260"/>
    <cellStyle name="Moneda 2 2 2 2 3 3 2 2" xfId="13833"/>
    <cellStyle name="Moneda 2 2 2 2 3 3 3" xfId="13832"/>
    <cellStyle name="Moneda 2 2 2 2 3 3 4" xfId="21278"/>
    <cellStyle name="Moneda 2 2 2 2 3 4" xfId="4261"/>
    <cellStyle name="Moneda 2 2 2 2 3 4 2" xfId="13834"/>
    <cellStyle name="Moneda 2 2 2 2 3 5" xfId="13829"/>
    <cellStyle name="Moneda 2 2 2 2 3 6" xfId="21276"/>
    <cellStyle name="Moneda 2 2 2 2 4" xfId="4262"/>
    <cellStyle name="Moneda 2 2 2 2 4 2" xfId="4263"/>
    <cellStyle name="Moneda 2 2 2 2 4 2 2" xfId="13836"/>
    <cellStyle name="Moneda 2 2 2 2 4 3" xfId="13835"/>
    <cellStyle name="Moneda 2 2 2 2 4 4" xfId="21279"/>
    <cellStyle name="Moneda 2 2 2 2 5" xfId="4264"/>
    <cellStyle name="Moneda 2 2 2 2 5 2" xfId="4265"/>
    <cellStyle name="Moneda 2 2 2 2 5 2 2" xfId="13838"/>
    <cellStyle name="Moneda 2 2 2 2 5 3" xfId="13837"/>
    <cellStyle name="Moneda 2 2 2 2 5 4" xfId="21280"/>
    <cellStyle name="Moneda 2 2 2 2 6" xfId="4266"/>
    <cellStyle name="Moneda 2 2 2 2 6 2" xfId="4267"/>
    <cellStyle name="Moneda 2 2 2 2 6 2 2" xfId="13840"/>
    <cellStyle name="Moneda 2 2 2 2 6 3" xfId="13839"/>
    <cellStyle name="Moneda 2 2 2 2 6 4" xfId="21281"/>
    <cellStyle name="Moneda 2 2 2 2 7" xfId="4268"/>
    <cellStyle name="Moneda 2 2 2 2 7 2" xfId="4269"/>
    <cellStyle name="Moneda 2 2 2 2 7 2 2" xfId="13842"/>
    <cellStyle name="Moneda 2 2 2 2 7 3" xfId="13841"/>
    <cellStyle name="Moneda 2 2 2 2 7 4" xfId="21282"/>
    <cellStyle name="Moneda 2 2 2 2 8" xfId="4270"/>
    <cellStyle name="Moneda 2 2 2 2 8 2" xfId="4271"/>
    <cellStyle name="Moneda 2 2 2 2 8 2 2" xfId="13844"/>
    <cellStyle name="Moneda 2 2 2 2 8 3" xfId="13843"/>
    <cellStyle name="Moneda 2 2 2 2 8 4" xfId="21283"/>
    <cellStyle name="Moneda 2 2 2 2 9" xfId="4272"/>
    <cellStyle name="Moneda 2 2 2 2 9 2" xfId="4273"/>
    <cellStyle name="Moneda 2 2 2 2 9 2 2" xfId="13846"/>
    <cellStyle name="Moneda 2 2 2 2 9 3" xfId="13845"/>
    <cellStyle name="Moneda 2 2 2 2 9 4" xfId="21284"/>
    <cellStyle name="Moneda 2 2 2 3" xfId="4274"/>
    <cellStyle name="Moneda 2 2 2 3 10" xfId="4275"/>
    <cellStyle name="Moneda 2 2 2 3 10 2" xfId="13848"/>
    <cellStyle name="Moneda 2 2 2 3 11" xfId="13847"/>
    <cellStyle name="Moneda 2 2 2 3 12" xfId="21285"/>
    <cellStyle name="Moneda 2 2 2 3 2" xfId="4276"/>
    <cellStyle name="Moneda 2 2 2 3 2 2" xfId="4277"/>
    <cellStyle name="Moneda 2 2 2 3 2 2 2" xfId="4278"/>
    <cellStyle name="Moneda 2 2 2 3 2 2 2 2" xfId="13851"/>
    <cellStyle name="Moneda 2 2 2 3 2 2 3" xfId="13850"/>
    <cellStyle name="Moneda 2 2 2 3 2 2 4" xfId="21287"/>
    <cellStyle name="Moneda 2 2 2 3 2 3" xfId="4279"/>
    <cellStyle name="Moneda 2 2 2 3 2 3 2" xfId="4280"/>
    <cellStyle name="Moneda 2 2 2 3 2 3 2 2" xfId="13853"/>
    <cellStyle name="Moneda 2 2 2 3 2 3 3" xfId="13852"/>
    <cellStyle name="Moneda 2 2 2 3 2 3 4" xfId="21288"/>
    <cellStyle name="Moneda 2 2 2 3 2 4" xfId="4281"/>
    <cellStyle name="Moneda 2 2 2 3 2 4 2" xfId="13854"/>
    <cellStyle name="Moneda 2 2 2 3 2 5" xfId="13849"/>
    <cellStyle name="Moneda 2 2 2 3 2 6" xfId="21286"/>
    <cellStyle name="Moneda 2 2 2 3 3" xfId="4282"/>
    <cellStyle name="Moneda 2 2 2 3 3 2" xfId="4283"/>
    <cellStyle name="Moneda 2 2 2 3 3 2 2" xfId="13856"/>
    <cellStyle name="Moneda 2 2 2 3 3 3" xfId="13855"/>
    <cellStyle name="Moneda 2 2 2 3 3 4" xfId="21289"/>
    <cellStyle name="Moneda 2 2 2 3 4" xfId="4284"/>
    <cellStyle name="Moneda 2 2 2 3 4 2" xfId="4285"/>
    <cellStyle name="Moneda 2 2 2 3 4 2 2" xfId="13858"/>
    <cellStyle name="Moneda 2 2 2 3 4 3" xfId="13857"/>
    <cellStyle name="Moneda 2 2 2 3 4 4" xfId="21290"/>
    <cellStyle name="Moneda 2 2 2 3 5" xfId="4286"/>
    <cellStyle name="Moneda 2 2 2 3 5 2" xfId="4287"/>
    <cellStyle name="Moneda 2 2 2 3 5 2 2" xfId="13860"/>
    <cellStyle name="Moneda 2 2 2 3 5 3" xfId="13859"/>
    <cellStyle name="Moneda 2 2 2 3 5 4" xfId="21291"/>
    <cellStyle name="Moneda 2 2 2 3 6" xfId="4288"/>
    <cellStyle name="Moneda 2 2 2 3 6 2" xfId="4289"/>
    <cellStyle name="Moneda 2 2 2 3 6 2 2" xfId="13862"/>
    <cellStyle name="Moneda 2 2 2 3 6 3" xfId="13861"/>
    <cellStyle name="Moneda 2 2 2 3 6 4" xfId="21292"/>
    <cellStyle name="Moneda 2 2 2 3 7" xfId="4290"/>
    <cellStyle name="Moneda 2 2 2 3 7 2" xfId="4291"/>
    <cellStyle name="Moneda 2 2 2 3 7 2 2" xfId="13864"/>
    <cellStyle name="Moneda 2 2 2 3 7 3" xfId="13863"/>
    <cellStyle name="Moneda 2 2 2 3 7 4" xfId="21293"/>
    <cellStyle name="Moneda 2 2 2 3 8" xfId="4292"/>
    <cellStyle name="Moneda 2 2 2 3 8 2" xfId="4293"/>
    <cellStyle name="Moneda 2 2 2 3 8 2 2" xfId="13866"/>
    <cellStyle name="Moneda 2 2 2 3 8 3" xfId="13865"/>
    <cellStyle name="Moneda 2 2 2 3 8 4" xfId="21294"/>
    <cellStyle name="Moneda 2 2 2 3 9" xfId="4294"/>
    <cellStyle name="Moneda 2 2 2 3 9 2" xfId="4295"/>
    <cellStyle name="Moneda 2 2 2 3 9 2 2" xfId="13868"/>
    <cellStyle name="Moneda 2 2 2 3 9 3" xfId="13867"/>
    <cellStyle name="Moneda 2 2 2 3 9 4" xfId="21295"/>
    <cellStyle name="Moneda 2 2 2 4" xfId="4296"/>
    <cellStyle name="Moneda 2 2 2 4 2" xfId="4297"/>
    <cellStyle name="Moneda 2 2 2 4 2 2" xfId="4298"/>
    <cellStyle name="Moneda 2 2 2 4 2 2 2" xfId="13871"/>
    <cellStyle name="Moneda 2 2 2 4 2 3" xfId="13870"/>
    <cellStyle name="Moneda 2 2 2 4 2 4" xfId="21297"/>
    <cellStyle name="Moneda 2 2 2 4 3" xfId="4299"/>
    <cellStyle name="Moneda 2 2 2 4 3 2" xfId="4300"/>
    <cellStyle name="Moneda 2 2 2 4 3 2 2" xfId="13873"/>
    <cellStyle name="Moneda 2 2 2 4 3 3" xfId="13872"/>
    <cellStyle name="Moneda 2 2 2 4 3 4" xfId="21298"/>
    <cellStyle name="Moneda 2 2 2 4 4" xfId="4301"/>
    <cellStyle name="Moneda 2 2 2 4 4 2" xfId="4302"/>
    <cellStyle name="Moneda 2 2 2 4 4 2 2" xfId="13875"/>
    <cellStyle name="Moneda 2 2 2 4 4 3" xfId="13874"/>
    <cellStyle name="Moneda 2 2 2 4 4 4" xfId="21299"/>
    <cellStyle name="Moneda 2 2 2 4 5" xfId="4303"/>
    <cellStyle name="Moneda 2 2 2 4 5 2" xfId="13876"/>
    <cellStyle name="Moneda 2 2 2 4 6" xfId="13869"/>
    <cellStyle name="Moneda 2 2 2 4 7" xfId="21296"/>
    <cellStyle name="Moneda 2 2 2 5" xfId="4304"/>
    <cellStyle name="Moneda 2 2 2 5 2" xfId="4305"/>
    <cellStyle name="Moneda 2 2 2 5 2 2" xfId="4306"/>
    <cellStyle name="Moneda 2 2 2 5 2 2 2" xfId="13879"/>
    <cellStyle name="Moneda 2 2 2 5 2 3" xfId="13878"/>
    <cellStyle name="Moneda 2 2 2 5 2 4" xfId="21301"/>
    <cellStyle name="Moneda 2 2 2 5 3" xfId="4307"/>
    <cellStyle name="Moneda 2 2 2 5 3 2" xfId="13880"/>
    <cellStyle name="Moneda 2 2 2 5 4" xfId="13877"/>
    <cellStyle name="Moneda 2 2 2 5 5" xfId="21300"/>
    <cellStyle name="Moneda 2 2 2 6" xfId="4308"/>
    <cellStyle name="Moneda 2 2 2 6 2" xfId="4309"/>
    <cellStyle name="Moneda 2 2 2 6 2 2" xfId="13882"/>
    <cellStyle name="Moneda 2 2 2 6 3" xfId="13881"/>
    <cellStyle name="Moneda 2 2 2 6 4" xfId="21302"/>
    <cellStyle name="Moneda 2 2 2 7" xfId="4310"/>
    <cellStyle name="Moneda 2 2 2 7 2" xfId="4311"/>
    <cellStyle name="Moneda 2 2 2 7 2 2" xfId="13884"/>
    <cellStyle name="Moneda 2 2 2 7 3" xfId="13883"/>
    <cellStyle name="Moneda 2 2 2 7 4" xfId="21303"/>
    <cellStyle name="Moneda 2 2 2 8" xfId="4312"/>
    <cellStyle name="Moneda 2 2 2 8 2" xfId="4313"/>
    <cellStyle name="Moneda 2 2 2 8 2 2" xfId="13886"/>
    <cellStyle name="Moneda 2 2 2 8 3" xfId="13885"/>
    <cellStyle name="Moneda 2 2 2 8 4" xfId="21304"/>
    <cellStyle name="Moneda 2 2 2 9" xfId="4314"/>
    <cellStyle name="Moneda 2 2 2 9 2" xfId="4315"/>
    <cellStyle name="Moneda 2 2 2 9 2 2" xfId="13888"/>
    <cellStyle name="Moneda 2 2 2 9 3" xfId="13887"/>
    <cellStyle name="Moneda 2 2 2 9 4" xfId="21305"/>
    <cellStyle name="Moneda 2 2 3" xfId="4316"/>
    <cellStyle name="Moneda 2 2 3 10" xfId="4317"/>
    <cellStyle name="Moneda 2 2 3 10 2" xfId="4318"/>
    <cellStyle name="Moneda 2 2 3 10 2 2" xfId="13891"/>
    <cellStyle name="Moneda 2 2 3 10 3" xfId="13890"/>
    <cellStyle name="Moneda 2 2 3 10 4" xfId="21307"/>
    <cellStyle name="Moneda 2 2 3 11" xfId="4319"/>
    <cellStyle name="Moneda 2 2 3 11 2" xfId="4320"/>
    <cellStyle name="Moneda 2 2 3 11 2 2" xfId="13893"/>
    <cellStyle name="Moneda 2 2 3 11 3" xfId="13892"/>
    <cellStyle name="Moneda 2 2 3 11 4" xfId="21308"/>
    <cellStyle name="Moneda 2 2 3 12" xfId="4321"/>
    <cellStyle name="Moneda 2 2 3 12 2" xfId="13894"/>
    <cellStyle name="Moneda 2 2 3 13" xfId="13889"/>
    <cellStyle name="Moneda 2 2 3 14" xfId="21306"/>
    <cellStyle name="Moneda 2 2 3 2" xfId="4322"/>
    <cellStyle name="Moneda 2 2 3 2 10" xfId="4323"/>
    <cellStyle name="Moneda 2 2 3 2 10 2" xfId="4324"/>
    <cellStyle name="Moneda 2 2 3 2 10 2 2" xfId="13897"/>
    <cellStyle name="Moneda 2 2 3 2 10 3" xfId="13896"/>
    <cellStyle name="Moneda 2 2 3 2 10 4" xfId="21310"/>
    <cellStyle name="Moneda 2 2 3 2 11" xfId="4325"/>
    <cellStyle name="Moneda 2 2 3 2 11 2" xfId="13898"/>
    <cellStyle name="Moneda 2 2 3 2 12" xfId="13895"/>
    <cellStyle name="Moneda 2 2 3 2 13" xfId="21309"/>
    <cellStyle name="Moneda 2 2 3 2 2" xfId="4326"/>
    <cellStyle name="Moneda 2 2 3 2 2 10" xfId="4327"/>
    <cellStyle name="Moneda 2 2 3 2 2 10 2" xfId="13900"/>
    <cellStyle name="Moneda 2 2 3 2 2 11" xfId="13899"/>
    <cellStyle name="Moneda 2 2 3 2 2 12" xfId="21311"/>
    <cellStyle name="Moneda 2 2 3 2 2 2" xfId="4328"/>
    <cellStyle name="Moneda 2 2 3 2 2 2 2" xfId="4329"/>
    <cellStyle name="Moneda 2 2 3 2 2 2 2 2" xfId="4330"/>
    <cellStyle name="Moneda 2 2 3 2 2 2 2 2 2" xfId="13903"/>
    <cellStyle name="Moneda 2 2 3 2 2 2 2 3" xfId="13902"/>
    <cellStyle name="Moneda 2 2 3 2 2 2 2 4" xfId="21313"/>
    <cellStyle name="Moneda 2 2 3 2 2 2 3" xfId="4331"/>
    <cellStyle name="Moneda 2 2 3 2 2 2 3 2" xfId="4332"/>
    <cellStyle name="Moneda 2 2 3 2 2 2 3 2 2" xfId="13905"/>
    <cellStyle name="Moneda 2 2 3 2 2 2 3 3" xfId="13904"/>
    <cellStyle name="Moneda 2 2 3 2 2 2 3 4" xfId="21314"/>
    <cellStyle name="Moneda 2 2 3 2 2 2 4" xfId="4333"/>
    <cellStyle name="Moneda 2 2 3 2 2 2 4 2" xfId="13906"/>
    <cellStyle name="Moneda 2 2 3 2 2 2 5" xfId="13901"/>
    <cellStyle name="Moneda 2 2 3 2 2 2 6" xfId="21312"/>
    <cellStyle name="Moneda 2 2 3 2 2 3" xfId="4334"/>
    <cellStyle name="Moneda 2 2 3 2 2 3 2" xfId="4335"/>
    <cellStyle name="Moneda 2 2 3 2 2 3 2 2" xfId="13908"/>
    <cellStyle name="Moneda 2 2 3 2 2 3 3" xfId="13907"/>
    <cellStyle name="Moneda 2 2 3 2 2 3 4" xfId="21315"/>
    <cellStyle name="Moneda 2 2 3 2 2 4" xfId="4336"/>
    <cellStyle name="Moneda 2 2 3 2 2 4 2" xfId="4337"/>
    <cellStyle name="Moneda 2 2 3 2 2 4 2 2" xfId="13910"/>
    <cellStyle name="Moneda 2 2 3 2 2 4 3" xfId="13909"/>
    <cellStyle name="Moneda 2 2 3 2 2 4 4" xfId="21316"/>
    <cellStyle name="Moneda 2 2 3 2 2 5" xfId="4338"/>
    <cellStyle name="Moneda 2 2 3 2 2 5 2" xfId="4339"/>
    <cellStyle name="Moneda 2 2 3 2 2 5 2 2" xfId="13912"/>
    <cellStyle name="Moneda 2 2 3 2 2 5 3" xfId="13911"/>
    <cellStyle name="Moneda 2 2 3 2 2 5 4" xfId="21317"/>
    <cellStyle name="Moneda 2 2 3 2 2 6" xfId="4340"/>
    <cellStyle name="Moneda 2 2 3 2 2 6 2" xfId="4341"/>
    <cellStyle name="Moneda 2 2 3 2 2 6 2 2" xfId="13914"/>
    <cellStyle name="Moneda 2 2 3 2 2 6 3" xfId="13913"/>
    <cellStyle name="Moneda 2 2 3 2 2 6 4" xfId="21318"/>
    <cellStyle name="Moneda 2 2 3 2 2 7" xfId="4342"/>
    <cellStyle name="Moneda 2 2 3 2 2 7 2" xfId="4343"/>
    <cellStyle name="Moneda 2 2 3 2 2 7 2 2" xfId="13916"/>
    <cellStyle name="Moneda 2 2 3 2 2 7 3" xfId="13915"/>
    <cellStyle name="Moneda 2 2 3 2 2 7 4" xfId="21319"/>
    <cellStyle name="Moneda 2 2 3 2 2 8" xfId="4344"/>
    <cellStyle name="Moneda 2 2 3 2 2 8 2" xfId="4345"/>
    <cellStyle name="Moneda 2 2 3 2 2 8 2 2" xfId="13918"/>
    <cellStyle name="Moneda 2 2 3 2 2 8 3" xfId="13917"/>
    <cellStyle name="Moneda 2 2 3 2 2 8 4" xfId="21320"/>
    <cellStyle name="Moneda 2 2 3 2 2 9" xfId="4346"/>
    <cellStyle name="Moneda 2 2 3 2 2 9 2" xfId="4347"/>
    <cellStyle name="Moneda 2 2 3 2 2 9 2 2" xfId="13920"/>
    <cellStyle name="Moneda 2 2 3 2 2 9 3" xfId="13919"/>
    <cellStyle name="Moneda 2 2 3 2 2 9 4" xfId="21321"/>
    <cellStyle name="Moneda 2 2 3 2 3" xfId="4348"/>
    <cellStyle name="Moneda 2 2 3 2 3 2" xfId="4349"/>
    <cellStyle name="Moneda 2 2 3 2 3 2 2" xfId="4350"/>
    <cellStyle name="Moneda 2 2 3 2 3 2 2 2" xfId="13923"/>
    <cellStyle name="Moneda 2 2 3 2 3 2 3" xfId="13922"/>
    <cellStyle name="Moneda 2 2 3 2 3 2 4" xfId="21323"/>
    <cellStyle name="Moneda 2 2 3 2 3 3" xfId="4351"/>
    <cellStyle name="Moneda 2 2 3 2 3 3 2" xfId="4352"/>
    <cellStyle name="Moneda 2 2 3 2 3 3 2 2" xfId="13925"/>
    <cellStyle name="Moneda 2 2 3 2 3 3 3" xfId="13924"/>
    <cellStyle name="Moneda 2 2 3 2 3 3 4" xfId="21324"/>
    <cellStyle name="Moneda 2 2 3 2 3 4" xfId="4353"/>
    <cellStyle name="Moneda 2 2 3 2 3 4 2" xfId="13926"/>
    <cellStyle name="Moneda 2 2 3 2 3 5" xfId="13921"/>
    <cellStyle name="Moneda 2 2 3 2 3 6" xfId="21322"/>
    <cellStyle name="Moneda 2 2 3 2 4" xfId="4354"/>
    <cellStyle name="Moneda 2 2 3 2 4 2" xfId="4355"/>
    <cellStyle name="Moneda 2 2 3 2 4 2 2" xfId="13928"/>
    <cellStyle name="Moneda 2 2 3 2 4 3" xfId="13927"/>
    <cellStyle name="Moneda 2 2 3 2 4 4" xfId="21325"/>
    <cellStyle name="Moneda 2 2 3 2 5" xfId="4356"/>
    <cellStyle name="Moneda 2 2 3 2 5 2" xfId="4357"/>
    <cellStyle name="Moneda 2 2 3 2 5 2 2" xfId="13930"/>
    <cellStyle name="Moneda 2 2 3 2 5 3" xfId="13929"/>
    <cellStyle name="Moneda 2 2 3 2 5 4" xfId="21326"/>
    <cellStyle name="Moneda 2 2 3 2 6" xfId="4358"/>
    <cellStyle name="Moneda 2 2 3 2 6 2" xfId="4359"/>
    <cellStyle name="Moneda 2 2 3 2 6 2 2" xfId="13932"/>
    <cellStyle name="Moneda 2 2 3 2 6 3" xfId="13931"/>
    <cellStyle name="Moneda 2 2 3 2 6 4" xfId="21327"/>
    <cellStyle name="Moneda 2 2 3 2 7" xfId="4360"/>
    <cellStyle name="Moneda 2 2 3 2 7 2" xfId="4361"/>
    <cellStyle name="Moneda 2 2 3 2 7 2 2" xfId="13934"/>
    <cellStyle name="Moneda 2 2 3 2 7 3" xfId="13933"/>
    <cellStyle name="Moneda 2 2 3 2 7 4" xfId="21328"/>
    <cellStyle name="Moneda 2 2 3 2 8" xfId="4362"/>
    <cellStyle name="Moneda 2 2 3 2 8 2" xfId="4363"/>
    <cellStyle name="Moneda 2 2 3 2 8 2 2" xfId="13936"/>
    <cellStyle name="Moneda 2 2 3 2 8 3" xfId="13935"/>
    <cellStyle name="Moneda 2 2 3 2 8 4" xfId="21329"/>
    <cellStyle name="Moneda 2 2 3 2 9" xfId="4364"/>
    <cellStyle name="Moneda 2 2 3 2 9 2" xfId="4365"/>
    <cellStyle name="Moneda 2 2 3 2 9 2 2" xfId="13938"/>
    <cellStyle name="Moneda 2 2 3 2 9 3" xfId="13937"/>
    <cellStyle name="Moneda 2 2 3 2 9 4" xfId="21330"/>
    <cellStyle name="Moneda 2 2 3 3" xfId="4366"/>
    <cellStyle name="Moneda 2 2 3 3 10" xfId="4367"/>
    <cellStyle name="Moneda 2 2 3 3 10 2" xfId="13940"/>
    <cellStyle name="Moneda 2 2 3 3 11" xfId="13939"/>
    <cellStyle name="Moneda 2 2 3 3 12" xfId="21331"/>
    <cellStyle name="Moneda 2 2 3 3 2" xfId="4368"/>
    <cellStyle name="Moneda 2 2 3 3 2 2" xfId="4369"/>
    <cellStyle name="Moneda 2 2 3 3 2 2 2" xfId="4370"/>
    <cellStyle name="Moneda 2 2 3 3 2 2 2 2" xfId="13943"/>
    <cellStyle name="Moneda 2 2 3 3 2 2 3" xfId="13942"/>
    <cellStyle name="Moneda 2 2 3 3 2 2 4" xfId="21333"/>
    <cellStyle name="Moneda 2 2 3 3 2 3" xfId="4371"/>
    <cellStyle name="Moneda 2 2 3 3 2 3 2" xfId="4372"/>
    <cellStyle name="Moneda 2 2 3 3 2 3 2 2" xfId="13945"/>
    <cellStyle name="Moneda 2 2 3 3 2 3 3" xfId="13944"/>
    <cellStyle name="Moneda 2 2 3 3 2 3 4" xfId="21334"/>
    <cellStyle name="Moneda 2 2 3 3 2 4" xfId="4373"/>
    <cellStyle name="Moneda 2 2 3 3 2 4 2" xfId="13946"/>
    <cellStyle name="Moneda 2 2 3 3 2 5" xfId="13941"/>
    <cellStyle name="Moneda 2 2 3 3 2 6" xfId="21332"/>
    <cellStyle name="Moneda 2 2 3 3 3" xfId="4374"/>
    <cellStyle name="Moneda 2 2 3 3 3 2" xfId="4375"/>
    <cellStyle name="Moneda 2 2 3 3 3 2 2" xfId="13948"/>
    <cellStyle name="Moneda 2 2 3 3 3 3" xfId="13947"/>
    <cellStyle name="Moneda 2 2 3 3 3 4" xfId="21335"/>
    <cellStyle name="Moneda 2 2 3 3 4" xfId="4376"/>
    <cellStyle name="Moneda 2 2 3 3 4 2" xfId="4377"/>
    <cellStyle name="Moneda 2 2 3 3 4 2 2" xfId="13950"/>
    <cellStyle name="Moneda 2 2 3 3 4 3" xfId="13949"/>
    <cellStyle name="Moneda 2 2 3 3 4 4" xfId="21336"/>
    <cellStyle name="Moneda 2 2 3 3 5" xfId="4378"/>
    <cellStyle name="Moneda 2 2 3 3 5 2" xfId="4379"/>
    <cellStyle name="Moneda 2 2 3 3 5 2 2" xfId="13952"/>
    <cellStyle name="Moneda 2 2 3 3 5 3" xfId="13951"/>
    <cellStyle name="Moneda 2 2 3 3 5 4" xfId="21337"/>
    <cellStyle name="Moneda 2 2 3 3 6" xfId="4380"/>
    <cellStyle name="Moneda 2 2 3 3 6 2" xfId="4381"/>
    <cellStyle name="Moneda 2 2 3 3 6 2 2" xfId="13954"/>
    <cellStyle name="Moneda 2 2 3 3 6 3" xfId="13953"/>
    <cellStyle name="Moneda 2 2 3 3 6 4" xfId="21338"/>
    <cellStyle name="Moneda 2 2 3 3 7" xfId="4382"/>
    <cellStyle name="Moneda 2 2 3 3 7 2" xfId="4383"/>
    <cellStyle name="Moneda 2 2 3 3 7 2 2" xfId="13956"/>
    <cellStyle name="Moneda 2 2 3 3 7 3" xfId="13955"/>
    <cellStyle name="Moneda 2 2 3 3 7 4" xfId="21339"/>
    <cellStyle name="Moneda 2 2 3 3 8" xfId="4384"/>
    <cellStyle name="Moneda 2 2 3 3 8 2" xfId="4385"/>
    <cellStyle name="Moneda 2 2 3 3 8 2 2" xfId="13958"/>
    <cellStyle name="Moneda 2 2 3 3 8 3" xfId="13957"/>
    <cellStyle name="Moneda 2 2 3 3 8 4" xfId="21340"/>
    <cellStyle name="Moneda 2 2 3 3 9" xfId="4386"/>
    <cellStyle name="Moneda 2 2 3 3 9 2" xfId="4387"/>
    <cellStyle name="Moneda 2 2 3 3 9 2 2" xfId="13960"/>
    <cellStyle name="Moneda 2 2 3 3 9 3" xfId="13959"/>
    <cellStyle name="Moneda 2 2 3 3 9 4" xfId="21341"/>
    <cellStyle name="Moneda 2 2 3 4" xfId="4388"/>
    <cellStyle name="Moneda 2 2 3 4 2" xfId="4389"/>
    <cellStyle name="Moneda 2 2 3 4 2 2" xfId="4390"/>
    <cellStyle name="Moneda 2 2 3 4 2 2 2" xfId="13963"/>
    <cellStyle name="Moneda 2 2 3 4 2 3" xfId="13962"/>
    <cellStyle name="Moneda 2 2 3 4 2 4" xfId="21343"/>
    <cellStyle name="Moneda 2 2 3 4 3" xfId="4391"/>
    <cellStyle name="Moneda 2 2 3 4 3 2" xfId="4392"/>
    <cellStyle name="Moneda 2 2 3 4 3 2 2" xfId="13965"/>
    <cellStyle name="Moneda 2 2 3 4 3 3" xfId="13964"/>
    <cellStyle name="Moneda 2 2 3 4 3 4" xfId="21344"/>
    <cellStyle name="Moneda 2 2 3 4 4" xfId="4393"/>
    <cellStyle name="Moneda 2 2 3 4 4 2" xfId="4394"/>
    <cellStyle name="Moneda 2 2 3 4 4 2 2" xfId="13967"/>
    <cellStyle name="Moneda 2 2 3 4 4 3" xfId="13966"/>
    <cellStyle name="Moneda 2 2 3 4 4 4" xfId="21345"/>
    <cellStyle name="Moneda 2 2 3 4 5" xfId="4395"/>
    <cellStyle name="Moneda 2 2 3 4 5 2" xfId="13968"/>
    <cellStyle name="Moneda 2 2 3 4 6" xfId="13961"/>
    <cellStyle name="Moneda 2 2 3 4 7" xfId="21342"/>
    <cellStyle name="Moneda 2 2 3 5" xfId="4396"/>
    <cellStyle name="Moneda 2 2 3 5 2" xfId="4397"/>
    <cellStyle name="Moneda 2 2 3 5 2 2" xfId="4398"/>
    <cellStyle name="Moneda 2 2 3 5 2 2 2" xfId="13971"/>
    <cellStyle name="Moneda 2 2 3 5 2 3" xfId="13970"/>
    <cellStyle name="Moneda 2 2 3 5 2 4" xfId="21347"/>
    <cellStyle name="Moneda 2 2 3 5 3" xfId="4399"/>
    <cellStyle name="Moneda 2 2 3 5 3 2" xfId="13972"/>
    <cellStyle name="Moneda 2 2 3 5 4" xfId="13969"/>
    <cellStyle name="Moneda 2 2 3 5 5" xfId="21346"/>
    <cellStyle name="Moneda 2 2 3 6" xfId="4400"/>
    <cellStyle name="Moneda 2 2 3 6 2" xfId="4401"/>
    <cellStyle name="Moneda 2 2 3 6 2 2" xfId="13974"/>
    <cellStyle name="Moneda 2 2 3 6 3" xfId="13973"/>
    <cellStyle name="Moneda 2 2 3 6 4" xfId="21348"/>
    <cellStyle name="Moneda 2 2 3 7" xfId="4402"/>
    <cellStyle name="Moneda 2 2 3 7 2" xfId="4403"/>
    <cellStyle name="Moneda 2 2 3 7 2 2" xfId="13976"/>
    <cellStyle name="Moneda 2 2 3 7 3" xfId="13975"/>
    <cellStyle name="Moneda 2 2 3 7 4" xfId="21349"/>
    <cellStyle name="Moneda 2 2 3 8" xfId="4404"/>
    <cellStyle name="Moneda 2 2 3 8 2" xfId="4405"/>
    <cellStyle name="Moneda 2 2 3 8 2 2" xfId="13978"/>
    <cellStyle name="Moneda 2 2 3 8 3" xfId="13977"/>
    <cellStyle name="Moneda 2 2 3 8 4" xfId="21350"/>
    <cellStyle name="Moneda 2 2 3 9" xfId="4406"/>
    <cellStyle name="Moneda 2 2 3 9 2" xfId="4407"/>
    <cellStyle name="Moneda 2 2 3 9 2 2" xfId="13980"/>
    <cellStyle name="Moneda 2 2 3 9 3" xfId="13979"/>
    <cellStyle name="Moneda 2 2 3 9 4" xfId="21351"/>
    <cellStyle name="Moneda 2 2 4" xfId="4408"/>
    <cellStyle name="Moneda 2 2 4 10" xfId="4409"/>
    <cellStyle name="Moneda 2 2 4 10 2" xfId="4410"/>
    <cellStyle name="Moneda 2 2 4 10 2 2" xfId="13983"/>
    <cellStyle name="Moneda 2 2 4 10 3" xfId="13982"/>
    <cellStyle name="Moneda 2 2 4 10 4" xfId="21353"/>
    <cellStyle name="Moneda 2 2 4 11" xfId="4411"/>
    <cellStyle name="Moneda 2 2 4 11 2" xfId="4412"/>
    <cellStyle name="Moneda 2 2 4 11 2 2" xfId="13985"/>
    <cellStyle name="Moneda 2 2 4 11 3" xfId="13984"/>
    <cellStyle name="Moneda 2 2 4 11 4" xfId="21354"/>
    <cellStyle name="Moneda 2 2 4 12" xfId="4413"/>
    <cellStyle name="Moneda 2 2 4 12 2" xfId="13986"/>
    <cellStyle name="Moneda 2 2 4 13" xfId="13981"/>
    <cellStyle name="Moneda 2 2 4 14" xfId="21352"/>
    <cellStyle name="Moneda 2 2 4 2" xfId="4414"/>
    <cellStyle name="Moneda 2 2 4 2 10" xfId="4415"/>
    <cellStyle name="Moneda 2 2 4 2 10 2" xfId="4416"/>
    <cellStyle name="Moneda 2 2 4 2 10 2 2" xfId="13989"/>
    <cellStyle name="Moneda 2 2 4 2 10 3" xfId="13988"/>
    <cellStyle name="Moneda 2 2 4 2 10 4" xfId="21356"/>
    <cellStyle name="Moneda 2 2 4 2 11" xfId="4417"/>
    <cellStyle name="Moneda 2 2 4 2 11 2" xfId="13990"/>
    <cellStyle name="Moneda 2 2 4 2 12" xfId="13987"/>
    <cellStyle name="Moneda 2 2 4 2 13" xfId="21355"/>
    <cellStyle name="Moneda 2 2 4 2 2" xfId="4418"/>
    <cellStyle name="Moneda 2 2 4 2 2 10" xfId="4419"/>
    <cellStyle name="Moneda 2 2 4 2 2 10 2" xfId="13992"/>
    <cellStyle name="Moneda 2 2 4 2 2 11" xfId="13991"/>
    <cellStyle name="Moneda 2 2 4 2 2 12" xfId="21357"/>
    <cellStyle name="Moneda 2 2 4 2 2 2" xfId="4420"/>
    <cellStyle name="Moneda 2 2 4 2 2 2 2" xfId="4421"/>
    <cellStyle name="Moneda 2 2 4 2 2 2 2 2" xfId="4422"/>
    <cellStyle name="Moneda 2 2 4 2 2 2 2 2 2" xfId="13995"/>
    <cellStyle name="Moneda 2 2 4 2 2 2 2 3" xfId="13994"/>
    <cellStyle name="Moneda 2 2 4 2 2 2 2 4" xfId="21359"/>
    <cellStyle name="Moneda 2 2 4 2 2 2 3" xfId="4423"/>
    <cellStyle name="Moneda 2 2 4 2 2 2 3 2" xfId="4424"/>
    <cellStyle name="Moneda 2 2 4 2 2 2 3 2 2" xfId="13997"/>
    <cellStyle name="Moneda 2 2 4 2 2 2 3 3" xfId="13996"/>
    <cellStyle name="Moneda 2 2 4 2 2 2 3 4" xfId="21360"/>
    <cellStyle name="Moneda 2 2 4 2 2 2 4" xfId="4425"/>
    <cellStyle name="Moneda 2 2 4 2 2 2 4 2" xfId="13998"/>
    <cellStyle name="Moneda 2 2 4 2 2 2 5" xfId="13993"/>
    <cellStyle name="Moneda 2 2 4 2 2 2 6" xfId="21358"/>
    <cellStyle name="Moneda 2 2 4 2 2 3" xfId="4426"/>
    <cellStyle name="Moneda 2 2 4 2 2 3 2" xfId="4427"/>
    <cellStyle name="Moneda 2 2 4 2 2 3 2 2" xfId="14000"/>
    <cellStyle name="Moneda 2 2 4 2 2 3 3" xfId="13999"/>
    <cellStyle name="Moneda 2 2 4 2 2 3 4" xfId="21361"/>
    <cellStyle name="Moneda 2 2 4 2 2 4" xfId="4428"/>
    <cellStyle name="Moneda 2 2 4 2 2 4 2" xfId="4429"/>
    <cellStyle name="Moneda 2 2 4 2 2 4 2 2" xfId="14002"/>
    <cellStyle name="Moneda 2 2 4 2 2 4 3" xfId="14001"/>
    <cellStyle name="Moneda 2 2 4 2 2 4 4" xfId="21362"/>
    <cellStyle name="Moneda 2 2 4 2 2 5" xfId="4430"/>
    <cellStyle name="Moneda 2 2 4 2 2 5 2" xfId="4431"/>
    <cellStyle name="Moneda 2 2 4 2 2 5 2 2" xfId="14004"/>
    <cellStyle name="Moneda 2 2 4 2 2 5 3" xfId="14003"/>
    <cellStyle name="Moneda 2 2 4 2 2 5 4" xfId="21363"/>
    <cellStyle name="Moneda 2 2 4 2 2 6" xfId="4432"/>
    <cellStyle name="Moneda 2 2 4 2 2 6 2" xfId="4433"/>
    <cellStyle name="Moneda 2 2 4 2 2 6 2 2" xfId="14006"/>
    <cellStyle name="Moneda 2 2 4 2 2 6 3" xfId="14005"/>
    <cellStyle name="Moneda 2 2 4 2 2 6 4" xfId="21364"/>
    <cellStyle name="Moneda 2 2 4 2 2 7" xfId="4434"/>
    <cellStyle name="Moneda 2 2 4 2 2 7 2" xfId="4435"/>
    <cellStyle name="Moneda 2 2 4 2 2 7 2 2" xfId="14008"/>
    <cellStyle name="Moneda 2 2 4 2 2 7 3" xfId="14007"/>
    <cellStyle name="Moneda 2 2 4 2 2 7 4" xfId="21365"/>
    <cellStyle name="Moneda 2 2 4 2 2 8" xfId="4436"/>
    <cellStyle name="Moneda 2 2 4 2 2 8 2" xfId="4437"/>
    <cellStyle name="Moneda 2 2 4 2 2 8 2 2" xfId="14010"/>
    <cellStyle name="Moneda 2 2 4 2 2 8 3" xfId="14009"/>
    <cellStyle name="Moneda 2 2 4 2 2 8 4" xfId="21366"/>
    <cellStyle name="Moneda 2 2 4 2 2 9" xfId="4438"/>
    <cellStyle name="Moneda 2 2 4 2 2 9 2" xfId="4439"/>
    <cellStyle name="Moneda 2 2 4 2 2 9 2 2" xfId="14012"/>
    <cellStyle name="Moneda 2 2 4 2 2 9 3" xfId="14011"/>
    <cellStyle name="Moneda 2 2 4 2 2 9 4" xfId="21367"/>
    <cellStyle name="Moneda 2 2 4 2 3" xfId="4440"/>
    <cellStyle name="Moneda 2 2 4 2 3 2" xfId="4441"/>
    <cellStyle name="Moneda 2 2 4 2 3 2 2" xfId="4442"/>
    <cellStyle name="Moneda 2 2 4 2 3 2 2 2" xfId="14015"/>
    <cellStyle name="Moneda 2 2 4 2 3 2 3" xfId="14014"/>
    <cellStyle name="Moneda 2 2 4 2 3 2 4" xfId="21369"/>
    <cellStyle name="Moneda 2 2 4 2 3 3" xfId="4443"/>
    <cellStyle name="Moneda 2 2 4 2 3 3 2" xfId="4444"/>
    <cellStyle name="Moneda 2 2 4 2 3 3 2 2" xfId="14017"/>
    <cellStyle name="Moneda 2 2 4 2 3 3 3" xfId="14016"/>
    <cellStyle name="Moneda 2 2 4 2 3 3 4" xfId="21370"/>
    <cellStyle name="Moneda 2 2 4 2 3 4" xfId="4445"/>
    <cellStyle name="Moneda 2 2 4 2 3 4 2" xfId="14018"/>
    <cellStyle name="Moneda 2 2 4 2 3 5" xfId="14013"/>
    <cellStyle name="Moneda 2 2 4 2 3 6" xfId="21368"/>
    <cellStyle name="Moneda 2 2 4 2 4" xfId="4446"/>
    <cellStyle name="Moneda 2 2 4 2 4 2" xfId="4447"/>
    <cellStyle name="Moneda 2 2 4 2 4 2 2" xfId="14020"/>
    <cellStyle name="Moneda 2 2 4 2 4 3" xfId="14019"/>
    <cellStyle name="Moneda 2 2 4 2 4 4" xfId="21371"/>
    <cellStyle name="Moneda 2 2 4 2 5" xfId="4448"/>
    <cellStyle name="Moneda 2 2 4 2 5 2" xfId="4449"/>
    <cellStyle name="Moneda 2 2 4 2 5 2 2" xfId="14022"/>
    <cellStyle name="Moneda 2 2 4 2 5 3" xfId="14021"/>
    <cellStyle name="Moneda 2 2 4 2 5 4" xfId="21372"/>
    <cellStyle name="Moneda 2 2 4 2 6" xfId="4450"/>
    <cellStyle name="Moneda 2 2 4 2 6 2" xfId="4451"/>
    <cellStyle name="Moneda 2 2 4 2 6 2 2" xfId="14024"/>
    <cellStyle name="Moneda 2 2 4 2 6 3" xfId="14023"/>
    <cellStyle name="Moneda 2 2 4 2 6 4" xfId="21373"/>
    <cellStyle name="Moneda 2 2 4 2 7" xfId="4452"/>
    <cellStyle name="Moneda 2 2 4 2 7 2" xfId="4453"/>
    <cellStyle name="Moneda 2 2 4 2 7 2 2" xfId="14026"/>
    <cellStyle name="Moneda 2 2 4 2 7 3" xfId="14025"/>
    <cellStyle name="Moneda 2 2 4 2 7 4" xfId="21374"/>
    <cellStyle name="Moneda 2 2 4 2 8" xfId="4454"/>
    <cellStyle name="Moneda 2 2 4 2 8 2" xfId="4455"/>
    <cellStyle name="Moneda 2 2 4 2 8 2 2" xfId="14028"/>
    <cellStyle name="Moneda 2 2 4 2 8 3" xfId="14027"/>
    <cellStyle name="Moneda 2 2 4 2 8 4" xfId="21375"/>
    <cellStyle name="Moneda 2 2 4 2 9" xfId="4456"/>
    <cellStyle name="Moneda 2 2 4 2 9 2" xfId="4457"/>
    <cellStyle name="Moneda 2 2 4 2 9 2 2" xfId="14030"/>
    <cellStyle name="Moneda 2 2 4 2 9 3" xfId="14029"/>
    <cellStyle name="Moneda 2 2 4 2 9 4" xfId="21376"/>
    <cellStyle name="Moneda 2 2 4 3" xfId="4458"/>
    <cellStyle name="Moneda 2 2 4 3 10" xfId="4459"/>
    <cellStyle name="Moneda 2 2 4 3 10 2" xfId="14032"/>
    <cellStyle name="Moneda 2 2 4 3 11" xfId="14031"/>
    <cellStyle name="Moneda 2 2 4 3 12" xfId="21377"/>
    <cellStyle name="Moneda 2 2 4 3 2" xfId="4460"/>
    <cellStyle name="Moneda 2 2 4 3 2 2" xfId="4461"/>
    <cellStyle name="Moneda 2 2 4 3 2 2 2" xfId="4462"/>
    <cellStyle name="Moneda 2 2 4 3 2 2 2 2" xfId="14035"/>
    <cellStyle name="Moneda 2 2 4 3 2 2 3" xfId="14034"/>
    <cellStyle name="Moneda 2 2 4 3 2 2 4" xfId="21379"/>
    <cellStyle name="Moneda 2 2 4 3 2 3" xfId="4463"/>
    <cellStyle name="Moneda 2 2 4 3 2 3 2" xfId="4464"/>
    <cellStyle name="Moneda 2 2 4 3 2 3 2 2" xfId="14037"/>
    <cellStyle name="Moneda 2 2 4 3 2 3 3" xfId="14036"/>
    <cellStyle name="Moneda 2 2 4 3 2 3 4" xfId="21380"/>
    <cellStyle name="Moneda 2 2 4 3 2 4" xfId="4465"/>
    <cellStyle name="Moneda 2 2 4 3 2 4 2" xfId="14038"/>
    <cellStyle name="Moneda 2 2 4 3 2 5" xfId="14033"/>
    <cellStyle name="Moneda 2 2 4 3 2 6" xfId="21378"/>
    <cellStyle name="Moneda 2 2 4 3 3" xfId="4466"/>
    <cellStyle name="Moneda 2 2 4 3 3 2" xfId="4467"/>
    <cellStyle name="Moneda 2 2 4 3 3 2 2" xfId="14040"/>
    <cellStyle name="Moneda 2 2 4 3 3 3" xfId="14039"/>
    <cellStyle name="Moneda 2 2 4 3 3 4" xfId="21381"/>
    <cellStyle name="Moneda 2 2 4 3 4" xfId="4468"/>
    <cellStyle name="Moneda 2 2 4 3 4 2" xfId="4469"/>
    <cellStyle name="Moneda 2 2 4 3 4 2 2" xfId="14042"/>
    <cellStyle name="Moneda 2 2 4 3 4 3" xfId="14041"/>
    <cellStyle name="Moneda 2 2 4 3 4 4" xfId="21382"/>
    <cellStyle name="Moneda 2 2 4 3 5" xfId="4470"/>
    <cellStyle name="Moneda 2 2 4 3 5 2" xfId="4471"/>
    <cellStyle name="Moneda 2 2 4 3 5 2 2" xfId="14044"/>
    <cellStyle name="Moneda 2 2 4 3 5 3" xfId="14043"/>
    <cellStyle name="Moneda 2 2 4 3 5 4" xfId="21383"/>
    <cellStyle name="Moneda 2 2 4 3 6" xfId="4472"/>
    <cellStyle name="Moneda 2 2 4 3 6 2" xfId="4473"/>
    <cellStyle name="Moneda 2 2 4 3 6 2 2" xfId="14046"/>
    <cellStyle name="Moneda 2 2 4 3 6 3" xfId="14045"/>
    <cellStyle name="Moneda 2 2 4 3 6 4" xfId="21384"/>
    <cellStyle name="Moneda 2 2 4 3 7" xfId="4474"/>
    <cellStyle name="Moneda 2 2 4 3 7 2" xfId="4475"/>
    <cellStyle name="Moneda 2 2 4 3 7 2 2" xfId="14048"/>
    <cellStyle name="Moneda 2 2 4 3 7 3" xfId="14047"/>
    <cellStyle name="Moneda 2 2 4 3 7 4" xfId="21385"/>
    <cellStyle name="Moneda 2 2 4 3 8" xfId="4476"/>
    <cellStyle name="Moneda 2 2 4 3 8 2" xfId="4477"/>
    <cellStyle name="Moneda 2 2 4 3 8 2 2" xfId="14050"/>
    <cellStyle name="Moneda 2 2 4 3 8 3" xfId="14049"/>
    <cellStyle name="Moneda 2 2 4 3 8 4" xfId="21386"/>
    <cellStyle name="Moneda 2 2 4 3 9" xfId="4478"/>
    <cellStyle name="Moneda 2 2 4 3 9 2" xfId="4479"/>
    <cellStyle name="Moneda 2 2 4 3 9 2 2" xfId="14052"/>
    <cellStyle name="Moneda 2 2 4 3 9 3" xfId="14051"/>
    <cellStyle name="Moneda 2 2 4 3 9 4" xfId="21387"/>
    <cellStyle name="Moneda 2 2 4 4" xfId="4480"/>
    <cellStyle name="Moneda 2 2 4 4 2" xfId="4481"/>
    <cellStyle name="Moneda 2 2 4 4 2 2" xfId="4482"/>
    <cellStyle name="Moneda 2 2 4 4 2 2 2" xfId="14055"/>
    <cellStyle name="Moneda 2 2 4 4 2 3" xfId="14054"/>
    <cellStyle name="Moneda 2 2 4 4 2 4" xfId="21389"/>
    <cellStyle name="Moneda 2 2 4 4 3" xfId="4483"/>
    <cellStyle name="Moneda 2 2 4 4 3 2" xfId="4484"/>
    <cellStyle name="Moneda 2 2 4 4 3 2 2" xfId="14057"/>
    <cellStyle name="Moneda 2 2 4 4 3 3" xfId="14056"/>
    <cellStyle name="Moneda 2 2 4 4 3 4" xfId="21390"/>
    <cellStyle name="Moneda 2 2 4 4 4" xfId="4485"/>
    <cellStyle name="Moneda 2 2 4 4 4 2" xfId="4486"/>
    <cellStyle name="Moneda 2 2 4 4 4 2 2" xfId="14059"/>
    <cellStyle name="Moneda 2 2 4 4 4 3" xfId="14058"/>
    <cellStyle name="Moneda 2 2 4 4 4 4" xfId="21391"/>
    <cellStyle name="Moneda 2 2 4 4 5" xfId="4487"/>
    <cellStyle name="Moneda 2 2 4 4 5 2" xfId="14060"/>
    <cellStyle name="Moneda 2 2 4 4 6" xfId="14053"/>
    <cellStyle name="Moneda 2 2 4 4 7" xfId="21388"/>
    <cellStyle name="Moneda 2 2 4 5" xfId="4488"/>
    <cellStyle name="Moneda 2 2 4 5 2" xfId="4489"/>
    <cellStyle name="Moneda 2 2 4 5 2 2" xfId="4490"/>
    <cellStyle name="Moneda 2 2 4 5 2 2 2" xfId="14063"/>
    <cellStyle name="Moneda 2 2 4 5 2 3" xfId="14062"/>
    <cellStyle name="Moneda 2 2 4 5 2 4" xfId="21393"/>
    <cellStyle name="Moneda 2 2 4 5 3" xfId="4491"/>
    <cellStyle name="Moneda 2 2 4 5 3 2" xfId="14064"/>
    <cellStyle name="Moneda 2 2 4 5 4" xfId="14061"/>
    <cellStyle name="Moneda 2 2 4 5 5" xfId="21392"/>
    <cellStyle name="Moneda 2 2 4 6" xfId="4492"/>
    <cellStyle name="Moneda 2 2 4 6 2" xfId="4493"/>
    <cellStyle name="Moneda 2 2 4 6 2 2" xfId="14066"/>
    <cellStyle name="Moneda 2 2 4 6 3" xfId="14065"/>
    <cellStyle name="Moneda 2 2 4 6 4" xfId="21394"/>
    <cellStyle name="Moneda 2 2 4 7" xfId="4494"/>
    <cellStyle name="Moneda 2 2 4 7 2" xfId="4495"/>
    <cellStyle name="Moneda 2 2 4 7 2 2" xfId="14068"/>
    <cellStyle name="Moneda 2 2 4 7 3" xfId="14067"/>
    <cellStyle name="Moneda 2 2 4 7 4" xfId="21395"/>
    <cellStyle name="Moneda 2 2 4 8" xfId="4496"/>
    <cellStyle name="Moneda 2 2 4 8 2" xfId="4497"/>
    <cellStyle name="Moneda 2 2 4 8 2 2" xfId="14070"/>
    <cellStyle name="Moneda 2 2 4 8 3" xfId="14069"/>
    <cellStyle name="Moneda 2 2 4 8 4" xfId="21396"/>
    <cellStyle name="Moneda 2 2 4 9" xfId="4498"/>
    <cellStyle name="Moneda 2 2 4 9 2" xfId="4499"/>
    <cellStyle name="Moneda 2 2 4 9 2 2" xfId="14072"/>
    <cellStyle name="Moneda 2 2 4 9 3" xfId="14071"/>
    <cellStyle name="Moneda 2 2 4 9 4" xfId="21397"/>
    <cellStyle name="Moneda 2 2 5" xfId="4500"/>
    <cellStyle name="Moneda 2 2 5 10" xfId="4501"/>
    <cellStyle name="Moneda 2 2 5 10 2" xfId="4502"/>
    <cellStyle name="Moneda 2 2 5 10 2 2" xfId="14075"/>
    <cellStyle name="Moneda 2 2 5 10 3" xfId="14074"/>
    <cellStyle name="Moneda 2 2 5 10 4" xfId="21399"/>
    <cellStyle name="Moneda 2 2 5 11" xfId="4503"/>
    <cellStyle name="Moneda 2 2 5 11 2" xfId="4504"/>
    <cellStyle name="Moneda 2 2 5 11 2 2" xfId="14077"/>
    <cellStyle name="Moneda 2 2 5 11 3" xfId="14076"/>
    <cellStyle name="Moneda 2 2 5 11 4" xfId="21400"/>
    <cellStyle name="Moneda 2 2 5 12" xfId="4505"/>
    <cellStyle name="Moneda 2 2 5 12 2" xfId="14078"/>
    <cellStyle name="Moneda 2 2 5 13" xfId="14073"/>
    <cellStyle name="Moneda 2 2 5 14" xfId="21398"/>
    <cellStyle name="Moneda 2 2 5 2" xfId="4506"/>
    <cellStyle name="Moneda 2 2 5 2 10" xfId="4507"/>
    <cellStyle name="Moneda 2 2 5 2 10 2" xfId="4508"/>
    <cellStyle name="Moneda 2 2 5 2 10 2 2" xfId="14081"/>
    <cellStyle name="Moneda 2 2 5 2 10 3" xfId="14080"/>
    <cellStyle name="Moneda 2 2 5 2 10 4" xfId="21402"/>
    <cellStyle name="Moneda 2 2 5 2 11" xfId="4509"/>
    <cellStyle name="Moneda 2 2 5 2 11 2" xfId="14082"/>
    <cellStyle name="Moneda 2 2 5 2 12" xfId="14079"/>
    <cellStyle name="Moneda 2 2 5 2 13" xfId="21401"/>
    <cellStyle name="Moneda 2 2 5 2 2" xfId="4510"/>
    <cellStyle name="Moneda 2 2 5 2 2 10" xfId="4511"/>
    <cellStyle name="Moneda 2 2 5 2 2 10 2" xfId="14084"/>
    <cellStyle name="Moneda 2 2 5 2 2 11" xfId="14083"/>
    <cellStyle name="Moneda 2 2 5 2 2 12" xfId="21403"/>
    <cellStyle name="Moneda 2 2 5 2 2 2" xfId="4512"/>
    <cellStyle name="Moneda 2 2 5 2 2 2 2" xfId="4513"/>
    <cellStyle name="Moneda 2 2 5 2 2 2 2 2" xfId="4514"/>
    <cellStyle name="Moneda 2 2 5 2 2 2 2 2 2" xfId="14087"/>
    <cellStyle name="Moneda 2 2 5 2 2 2 2 3" xfId="14086"/>
    <cellStyle name="Moneda 2 2 5 2 2 2 2 4" xfId="21405"/>
    <cellStyle name="Moneda 2 2 5 2 2 2 3" xfId="4515"/>
    <cellStyle name="Moneda 2 2 5 2 2 2 3 2" xfId="4516"/>
    <cellStyle name="Moneda 2 2 5 2 2 2 3 2 2" xfId="14089"/>
    <cellStyle name="Moneda 2 2 5 2 2 2 3 3" xfId="14088"/>
    <cellStyle name="Moneda 2 2 5 2 2 2 3 4" xfId="21406"/>
    <cellStyle name="Moneda 2 2 5 2 2 2 4" xfId="4517"/>
    <cellStyle name="Moneda 2 2 5 2 2 2 4 2" xfId="14090"/>
    <cellStyle name="Moneda 2 2 5 2 2 2 5" xfId="14085"/>
    <cellStyle name="Moneda 2 2 5 2 2 2 6" xfId="21404"/>
    <cellStyle name="Moneda 2 2 5 2 2 3" xfId="4518"/>
    <cellStyle name="Moneda 2 2 5 2 2 3 2" xfId="4519"/>
    <cellStyle name="Moneda 2 2 5 2 2 3 2 2" xfId="14092"/>
    <cellStyle name="Moneda 2 2 5 2 2 3 3" xfId="14091"/>
    <cellStyle name="Moneda 2 2 5 2 2 3 4" xfId="21407"/>
    <cellStyle name="Moneda 2 2 5 2 2 4" xfId="4520"/>
    <cellStyle name="Moneda 2 2 5 2 2 4 2" xfId="4521"/>
    <cellStyle name="Moneda 2 2 5 2 2 4 2 2" xfId="14094"/>
    <cellStyle name="Moneda 2 2 5 2 2 4 3" xfId="14093"/>
    <cellStyle name="Moneda 2 2 5 2 2 4 4" xfId="21408"/>
    <cellStyle name="Moneda 2 2 5 2 2 5" xfId="4522"/>
    <cellStyle name="Moneda 2 2 5 2 2 5 2" xfId="4523"/>
    <cellStyle name="Moneda 2 2 5 2 2 5 2 2" xfId="14096"/>
    <cellStyle name="Moneda 2 2 5 2 2 5 3" xfId="14095"/>
    <cellStyle name="Moneda 2 2 5 2 2 5 4" xfId="21409"/>
    <cellStyle name="Moneda 2 2 5 2 2 6" xfId="4524"/>
    <cellStyle name="Moneda 2 2 5 2 2 6 2" xfId="4525"/>
    <cellStyle name="Moneda 2 2 5 2 2 6 2 2" xfId="14098"/>
    <cellStyle name="Moneda 2 2 5 2 2 6 3" xfId="14097"/>
    <cellStyle name="Moneda 2 2 5 2 2 6 4" xfId="21410"/>
    <cellStyle name="Moneda 2 2 5 2 2 7" xfId="4526"/>
    <cellStyle name="Moneda 2 2 5 2 2 7 2" xfId="4527"/>
    <cellStyle name="Moneda 2 2 5 2 2 7 2 2" xfId="14100"/>
    <cellStyle name="Moneda 2 2 5 2 2 7 3" xfId="14099"/>
    <cellStyle name="Moneda 2 2 5 2 2 7 4" xfId="21411"/>
    <cellStyle name="Moneda 2 2 5 2 2 8" xfId="4528"/>
    <cellStyle name="Moneda 2 2 5 2 2 8 2" xfId="4529"/>
    <cellStyle name="Moneda 2 2 5 2 2 8 2 2" xfId="14102"/>
    <cellStyle name="Moneda 2 2 5 2 2 8 3" xfId="14101"/>
    <cellStyle name="Moneda 2 2 5 2 2 8 4" xfId="21412"/>
    <cellStyle name="Moneda 2 2 5 2 2 9" xfId="4530"/>
    <cellStyle name="Moneda 2 2 5 2 2 9 2" xfId="4531"/>
    <cellStyle name="Moneda 2 2 5 2 2 9 2 2" xfId="14104"/>
    <cellStyle name="Moneda 2 2 5 2 2 9 3" xfId="14103"/>
    <cellStyle name="Moneda 2 2 5 2 2 9 4" xfId="21413"/>
    <cellStyle name="Moneda 2 2 5 2 3" xfId="4532"/>
    <cellStyle name="Moneda 2 2 5 2 3 2" xfId="4533"/>
    <cellStyle name="Moneda 2 2 5 2 3 2 2" xfId="4534"/>
    <cellStyle name="Moneda 2 2 5 2 3 2 2 2" xfId="14107"/>
    <cellStyle name="Moneda 2 2 5 2 3 2 3" xfId="14106"/>
    <cellStyle name="Moneda 2 2 5 2 3 2 4" xfId="21415"/>
    <cellStyle name="Moneda 2 2 5 2 3 3" xfId="4535"/>
    <cellStyle name="Moneda 2 2 5 2 3 3 2" xfId="4536"/>
    <cellStyle name="Moneda 2 2 5 2 3 3 2 2" xfId="14109"/>
    <cellStyle name="Moneda 2 2 5 2 3 3 3" xfId="14108"/>
    <cellStyle name="Moneda 2 2 5 2 3 3 4" xfId="21416"/>
    <cellStyle name="Moneda 2 2 5 2 3 4" xfId="4537"/>
    <cellStyle name="Moneda 2 2 5 2 3 4 2" xfId="14110"/>
    <cellStyle name="Moneda 2 2 5 2 3 5" xfId="14105"/>
    <cellStyle name="Moneda 2 2 5 2 3 6" xfId="21414"/>
    <cellStyle name="Moneda 2 2 5 2 4" xfId="4538"/>
    <cellStyle name="Moneda 2 2 5 2 4 2" xfId="4539"/>
    <cellStyle name="Moneda 2 2 5 2 4 2 2" xfId="14112"/>
    <cellStyle name="Moneda 2 2 5 2 4 3" xfId="14111"/>
    <cellStyle name="Moneda 2 2 5 2 4 4" xfId="21417"/>
    <cellStyle name="Moneda 2 2 5 2 5" xfId="4540"/>
    <cellStyle name="Moneda 2 2 5 2 5 2" xfId="4541"/>
    <cellStyle name="Moneda 2 2 5 2 5 2 2" xfId="14114"/>
    <cellStyle name="Moneda 2 2 5 2 5 3" xfId="14113"/>
    <cellStyle name="Moneda 2 2 5 2 5 4" xfId="21418"/>
    <cellStyle name="Moneda 2 2 5 2 6" xfId="4542"/>
    <cellStyle name="Moneda 2 2 5 2 6 2" xfId="4543"/>
    <cellStyle name="Moneda 2 2 5 2 6 2 2" xfId="14116"/>
    <cellStyle name="Moneda 2 2 5 2 6 3" xfId="14115"/>
    <cellStyle name="Moneda 2 2 5 2 6 4" xfId="21419"/>
    <cellStyle name="Moneda 2 2 5 2 7" xfId="4544"/>
    <cellStyle name="Moneda 2 2 5 2 7 2" xfId="4545"/>
    <cellStyle name="Moneda 2 2 5 2 7 2 2" xfId="14118"/>
    <cellStyle name="Moneda 2 2 5 2 7 3" xfId="14117"/>
    <cellStyle name="Moneda 2 2 5 2 7 4" xfId="21420"/>
    <cellStyle name="Moneda 2 2 5 2 8" xfId="4546"/>
    <cellStyle name="Moneda 2 2 5 2 8 2" xfId="4547"/>
    <cellStyle name="Moneda 2 2 5 2 8 2 2" xfId="14120"/>
    <cellStyle name="Moneda 2 2 5 2 8 3" xfId="14119"/>
    <cellStyle name="Moneda 2 2 5 2 8 4" xfId="21421"/>
    <cellStyle name="Moneda 2 2 5 2 9" xfId="4548"/>
    <cellStyle name="Moneda 2 2 5 2 9 2" xfId="4549"/>
    <cellStyle name="Moneda 2 2 5 2 9 2 2" xfId="14122"/>
    <cellStyle name="Moneda 2 2 5 2 9 3" xfId="14121"/>
    <cellStyle name="Moneda 2 2 5 2 9 4" xfId="21422"/>
    <cellStyle name="Moneda 2 2 5 3" xfId="4550"/>
    <cellStyle name="Moneda 2 2 5 3 10" xfId="4551"/>
    <cellStyle name="Moneda 2 2 5 3 10 2" xfId="14124"/>
    <cellStyle name="Moneda 2 2 5 3 11" xfId="14123"/>
    <cellStyle name="Moneda 2 2 5 3 12" xfId="21423"/>
    <cellStyle name="Moneda 2 2 5 3 2" xfId="4552"/>
    <cellStyle name="Moneda 2 2 5 3 2 2" xfId="4553"/>
    <cellStyle name="Moneda 2 2 5 3 2 2 2" xfId="4554"/>
    <cellStyle name="Moneda 2 2 5 3 2 2 2 2" xfId="14127"/>
    <cellStyle name="Moneda 2 2 5 3 2 2 3" xfId="14126"/>
    <cellStyle name="Moneda 2 2 5 3 2 2 4" xfId="21425"/>
    <cellStyle name="Moneda 2 2 5 3 2 3" xfId="4555"/>
    <cellStyle name="Moneda 2 2 5 3 2 3 2" xfId="4556"/>
    <cellStyle name="Moneda 2 2 5 3 2 3 2 2" xfId="14129"/>
    <cellStyle name="Moneda 2 2 5 3 2 3 3" xfId="14128"/>
    <cellStyle name="Moneda 2 2 5 3 2 3 4" xfId="21426"/>
    <cellStyle name="Moneda 2 2 5 3 2 4" xfId="4557"/>
    <cellStyle name="Moneda 2 2 5 3 2 4 2" xfId="14130"/>
    <cellStyle name="Moneda 2 2 5 3 2 5" xfId="14125"/>
    <cellStyle name="Moneda 2 2 5 3 2 6" xfId="21424"/>
    <cellStyle name="Moneda 2 2 5 3 3" xfId="4558"/>
    <cellStyle name="Moneda 2 2 5 3 3 2" xfId="4559"/>
    <cellStyle name="Moneda 2 2 5 3 3 2 2" xfId="14132"/>
    <cellStyle name="Moneda 2 2 5 3 3 3" xfId="14131"/>
    <cellStyle name="Moneda 2 2 5 3 3 4" xfId="21427"/>
    <cellStyle name="Moneda 2 2 5 3 4" xfId="4560"/>
    <cellStyle name="Moneda 2 2 5 3 4 2" xfId="4561"/>
    <cellStyle name="Moneda 2 2 5 3 4 2 2" xfId="14134"/>
    <cellStyle name="Moneda 2 2 5 3 4 3" xfId="14133"/>
    <cellStyle name="Moneda 2 2 5 3 4 4" xfId="21428"/>
    <cellStyle name="Moneda 2 2 5 3 5" xfId="4562"/>
    <cellStyle name="Moneda 2 2 5 3 5 2" xfId="4563"/>
    <cellStyle name="Moneda 2 2 5 3 5 2 2" xfId="14136"/>
    <cellStyle name="Moneda 2 2 5 3 5 3" xfId="14135"/>
    <cellStyle name="Moneda 2 2 5 3 5 4" xfId="21429"/>
    <cellStyle name="Moneda 2 2 5 3 6" xfId="4564"/>
    <cellStyle name="Moneda 2 2 5 3 6 2" xfId="4565"/>
    <cellStyle name="Moneda 2 2 5 3 6 2 2" xfId="14138"/>
    <cellStyle name="Moneda 2 2 5 3 6 3" xfId="14137"/>
    <cellStyle name="Moneda 2 2 5 3 6 4" xfId="21430"/>
    <cellStyle name="Moneda 2 2 5 3 7" xfId="4566"/>
    <cellStyle name="Moneda 2 2 5 3 7 2" xfId="4567"/>
    <cellStyle name="Moneda 2 2 5 3 7 2 2" xfId="14140"/>
    <cellStyle name="Moneda 2 2 5 3 7 3" xfId="14139"/>
    <cellStyle name="Moneda 2 2 5 3 7 4" xfId="21431"/>
    <cellStyle name="Moneda 2 2 5 3 8" xfId="4568"/>
    <cellStyle name="Moneda 2 2 5 3 8 2" xfId="4569"/>
    <cellStyle name="Moneda 2 2 5 3 8 2 2" xfId="14142"/>
    <cellStyle name="Moneda 2 2 5 3 8 3" xfId="14141"/>
    <cellStyle name="Moneda 2 2 5 3 8 4" xfId="21432"/>
    <cellStyle name="Moneda 2 2 5 3 9" xfId="4570"/>
    <cellStyle name="Moneda 2 2 5 3 9 2" xfId="4571"/>
    <cellStyle name="Moneda 2 2 5 3 9 2 2" xfId="14144"/>
    <cellStyle name="Moneda 2 2 5 3 9 3" xfId="14143"/>
    <cellStyle name="Moneda 2 2 5 3 9 4" xfId="21433"/>
    <cellStyle name="Moneda 2 2 5 4" xfId="4572"/>
    <cellStyle name="Moneda 2 2 5 4 2" xfId="4573"/>
    <cellStyle name="Moneda 2 2 5 4 2 2" xfId="4574"/>
    <cellStyle name="Moneda 2 2 5 4 2 2 2" xfId="14147"/>
    <cellStyle name="Moneda 2 2 5 4 2 3" xfId="14146"/>
    <cellStyle name="Moneda 2 2 5 4 2 4" xfId="21435"/>
    <cellStyle name="Moneda 2 2 5 4 3" xfId="4575"/>
    <cellStyle name="Moneda 2 2 5 4 3 2" xfId="4576"/>
    <cellStyle name="Moneda 2 2 5 4 3 2 2" xfId="14149"/>
    <cellStyle name="Moneda 2 2 5 4 3 3" xfId="14148"/>
    <cellStyle name="Moneda 2 2 5 4 3 4" xfId="21436"/>
    <cellStyle name="Moneda 2 2 5 4 4" xfId="4577"/>
    <cellStyle name="Moneda 2 2 5 4 4 2" xfId="4578"/>
    <cellStyle name="Moneda 2 2 5 4 4 2 2" xfId="14151"/>
    <cellStyle name="Moneda 2 2 5 4 4 3" xfId="14150"/>
    <cellStyle name="Moneda 2 2 5 4 4 4" xfId="21437"/>
    <cellStyle name="Moneda 2 2 5 4 5" xfId="4579"/>
    <cellStyle name="Moneda 2 2 5 4 5 2" xfId="14152"/>
    <cellStyle name="Moneda 2 2 5 4 6" xfId="14145"/>
    <cellStyle name="Moneda 2 2 5 4 7" xfId="21434"/>
    <cellStyle name="Moneda 2 2 5 5" xfId="4580"/>
    <cellStyle name="Moneda 2 2 5 5 2" xfId="4581"/>
    <cellStyle name="Moneda 2 2 5 5 2 2" xfId="4582"/>
    <cellStyle name="Moneda 2 2 5 5 2 2 2" xfId="14155"/>
    <cellStyle name="Moneda 2 2 5 5 2 3" xfId="14154"/>
    <cellStyle name="Moneda 2 2 5 5 2 4" xfId="21439"/>
    <cellStyle name="Moneda 2 2 5 5 3" xfId="4583"/>
    <cellStyle name="Moneda 2 2 5 5 3 2" xfId="14156"/>
    <cellStyle name="Moneda 2 2 5 5 4" xfId="14153"/>
    <cellStyle name="Moneda 2 2 5 5 5" xfId="21438"/>
    <cellStyle name="Moneda 2 2 5 6" xfId="4584"/>
    <cellStyle name="Moneda 2 2 5 6 2" xfId="4585"/>
    <cellStyle name="Moneda 2 2 5 6 2 2" xfId="14158"/>
    <cellStyle name="Moneda 2 2 5 6 3" xfId="14157"/>
    <cellStyle name="Moneda 2 2 5 6 4" xfId="21440"/>
    <cellStyle name="Moneda 2 2 5 7" xfId="4586"/>
    <cellStyle name="Moneda 2 2 5 7 2" xfId="4587"/>
    <cellStyle name="Moneda 2 2 5 7 2 2" xfId="14160"/>
    <cellStyle name="Moneda 2 2 5 7 3" xfId="14159"/>
    <cellStyle name="Moneda 2 2 5 7 4" xfId="21441"/>
    <cellStyle name="Moneda 2 2 5 8" xfId="4588"/>
    <cellStyle name="Moneda 2 2 5 8 2" xfId="4589"/>
    <cellStyle name="Moneda 2 2 5 8 2 2" xfId="14162"/>
    <cellStyle name="Moneda 2 2 5 8 3" xfId="14161"/>
    <cellStyle name="Moneda 2 2 5 8 4" xfId="21442"/>
    <cellStyle name="Moneda 2 2 5 9" xfId="4590"/>
    <cellStyle name="Moneda 2 2 5 9 2" xfId="4591"/>
    <cellStyle name="Moneda 2 2 5 9 2 2" xfId="14164"/>
    <cellStyle name="Moneda 2 2 5 9 3" xfId="14163"/>
    <cellStyle name="Moneda 2 2 5 9 4" xfId="21443"/>
    <cellStyle name="Moneda 2 2 6" xfId="4592"/>
    <cellStyle name="Moneda 2 2 6 10" xfId="4593"/>
    <cellStyle name="Moneda 2 2 6 10 2" xfId="4594"/>
    <cellStyle name="Moneda 2 2 6 10 2 2" xfId="14167"/>
    <cellStyle name="Moneda 2 2 6 10 3" xfId="14166"/>
    <cellStyle name="Moneda 2 2 6 10 4" xfId="21445"/>
    <cellStyle name="Moneda 2 2 6 11" xfId="4595"/>
    <cellStyle name="Moneda 2 2 6 11 2" xfId="14168"/>
    <cellStyle name="Moneda 2 2 6 12" xfId="14165"/>
    <cellStyle name="Moneda 2 2 6 13" xfId="21444"/>
    <cellStyle name="Moneda 2 2 6 2" xfId="4596"/>
    <cellStyle name="Moneda 2 2 6 2 10" xfId="4597"/>
    <cellStyle name="Moneda 2 2 6 2 10 2" xfId="14170"/>
    <cellStyle name="Moneda 2 2 6 2 11" xfId="14169"/>
    <cellStyle name="Moneda 2 2 6 2 12" xfId="21446"/>
    <cellStyle name="Moneda 2 2 6 2 2" xfId="4598"/>
    <cellStyle name="Moneda 2 2 6 2 2 2" xfId="4599"/>
    <cellStyle name="Moneda 2 2 6 2 2 2 2" xfId="4600"/>
    <cellStyle name="Moneda 2 2 6 2 2 2 2 2" xfId="14173"/>
    <cellStyle name="Moneda 2 2 6 2 2 2 3" xfId="14172"/>
    <cellStyle name="Moneda 2 2 6 2 2 2 4" xfId="21448"/>
    <cellStyle name="Moneda 2 2 6 2 2 3" xfId="4601"/>
    <cellStyle name="Moneda 2 2 6 2 2 3 2" xfId="4602"/>
    <cellStyle name="Moneda 2 2 6 2 2 3 2 2" xfId="14175"/>
    <cellStyle name="Moneda 2 2 6 2 2 3 3" xfId="14174"/>
    <cellStyle name="Moneda 2 2 6 2 2 3 4" xfId="21449"/>
    <cellStyle name="Moneda 2 2 6 2 2 4" xfId="4603"/>
    <cellStyle name="Moneda 2 2 6 2 2 4 2" xfId="14176"/>
    <cellStyle name="Moneda 2 2 6 2 2 5" xfId="14171"/>
    <cellStyle name="Moneda 2 2 6 2 2 6" xfId="21447"/>
    <cellStyle name="Moneda 2 2 6 2 3" xfId="4604"/>
    <cellStyle name="Moneda 2 2 6 2 3 2" xfId="4605"/>
    <cellStyle name="Moneda 2 2 6 2 3 2 2" xfId="14178"/>
    <cellStyle name="Moneda 2 2 6 2 3 3" xfId="14177"/>
    <cellStyle name="Moneda 2 2 6 2 3 4" xfId="21450"/>
    <cellStyle name="Moneda 2 2 6 2 4" xfId="4606"/>
    <cellStyle name="Moneda 2 2 6 2 4 2" xfId="4607"/>
    <cellStyle name="Moneda 2 2 6 2 4 2 2" xfId="14180"/>
    <cellStyle name="Moneda 2 2 6 2 4 3" xfId="14179"/>
    <cellStyle name="Moneda 2 2 6 2 4 4" xfId="21451"/>
    <cellStyle name="Moneda 2 2 6 2 5" xfId="4608"/>
    <cellStyle name="Moneda 2 2 6 2 5 2" xfId="4609"/>
    <cellStyle name="Moneda 2 2 6 2 5 2 2" xfId="14182"/>
    <cellStyle name="Moneda 2 2 6 2 5 3" xfId="14181"/>
    <cellStyle name="Moneda 2 2 6 2 5 4" xfId="21452"/>
    <cellStyle name="Moneda 2 2 6 2 6" xfId="4610"/>
    <cellStyle name="Moneda 2 2 6 2 6 2" xfId="4611"/>
    <cellStyle name="Moneda 2 2 6 2 6 2 2" xfId="14184"/>
    <cellStyle name="Moneda 2 2 6 2 6 3" xfId="14183"/>
    <cellStyle name="Moneda 2 2 6 2 6 4" xfId="21453"/>
    <cellStyle name="Moneda 2 2 6 2 7" xfId="4612"/>
    <cellStyle name="Moneda 2 2 6 2 7 2" xfId="4613"/>
    <cellStyle name="Moneda 2 2 6 2 7 2 2" xfId="14186"/>
    <cellStyle name="Moneda 2 2 6 2 7 3" xfId="14185"/>
    <cellStyle name="Moneda 2 2 6 2 7 4" xfId="21454"/>
    <cellStyle name="Moneda 2 2 6 2 8" xfId="4614"/>
    <cellStyle name="Moneda 2 2 6 2 8 2" xfId="4615"/>
    <cellStyle name="Moneda 2 2 6 2 8 2 2" xfId="14188"/>
    <cellStyle name="Moneda 2 2 6 2 8 3" xfId="14187"/>
    <cellStyle name="Moneda 2 2 6 2 8 4" xfId="21455"/>
    <cellStyle name="Moneda 2 2 6 2 9" xfId="4616"/>
    <cellStyle name="Moneda 2 2 6 2 9 2" xfId="4617"/>
    <cellStyle name="Moneda 2 2 6 2 9 2 2" xfId="14190"/>
    <cellStyle name="Moneda 2 2 6 2 9 3" xfId="14189"/>
    <cellStyle name="Moneda 2 2 6 2 9 4" xfId="21456"/>
    <cellStyle name="Moneda 2 2 6 3" xfId="4618"/>
    <cellStyle name="Moneda 2 2 6 3 2" xfId="4619"/>
    <cellStyle name="Moneda 2 2 6 3 2 2" xfId="4620"/>
    <cellStyle name="Moneda 2 2 6 3 2 2 2" xfId="14193"/>
    <cellStyle name="Moneda 2 2 6 3 2 3" xfId="14192"/>
    <cellStyle name="Moneda 2 2 6 3 2 4" xfId="21458"/>
    <cellStyle name="Moneda 2 2 6 3 3" xfId="4621"/>
    <cellStyle name="Moneda 2 2 6 3 3 2" xfId="4622"/>
    <cellStyle name="Moneda 2 2 6 3 3 2 2" xfId="14195"/>
    <cellStyle name="Moneda 2 2 6 3 3 3" xfId="14194"/>
    <cellStyle name="Moneda 2 2 6 3 3 4" xfId="21459"/>
    <cellStyle name="Moneda 2 2 6 3 4" xfId="4623"/>
    <cellStyle name="Moneda 2 2 6 3 4 2" xfId="4624"/>
    <cellStyle name="Moneda 2 2 6 3 4 2 2" xfId="14197"/>
    <cellStyle name="Moneda 2 2 6 3 4 3" xfId="14196"/>
    <cellStyle name="Moneda 2 2 6 3 4 4" xfId="21460"/>
    <cellStyle name="Moneda 2 2 6 3 5" xfId="4625"/>
    <cellStyle name="Moneda 2 2 6 3 5 2" xfId="14198"/>
    <cellStyle name="Moneda 2 2 6 3 6" xfId="14191"/>
    <cellStyle name="Moneda 2 2 6 3 7" xfId="21457"/>
    <cellStyle name="Moneda 2 2 6 4" xfId="4626"/>
    <cellStyle name="Moneda 2 2 6 4 2" xfId="4627"/>
    <cellStyle name="Moneda 2 2 6 4 2 2" xfId="14200"/>
    <cellStyle name="Moneda 2 2 6 4 3" xfId="14199"/>
    <cellStyle name="Moneda 2 2 6 4 4" xfId="21461"/>
    <cellStyle name="Moneda 2 2 6 5" xfId="4628"/>
    <cellStyle name="Moneda 2 2 6 5 2" xfId="4629"/>
    <cellStyle name="Moneda 2 2 6 5 2 2" xfId="14202"/>
    <cellStyle name="Moneda 2 2 6 5 3" xfId="14201"/>
    <cellStyle name="Moneda 2 2 6 5 4" xfId="21462"/>
    <cellStyle name="Moneda 2 2 6 6" xfId="4630"/>
    <cellStyle name="Moneda 2 2 6 6 2" xfId="4631"/>
    <cellStyle name="Moneda 2 2 6 6 2 2" xfId="14204"/>
    <cellStyle name="Moneda 2 2 6 6 3" xfId="14203"/>
    <cellStyle name="Moneda 2 2 6 6 4" xfId="21463"/>
    <cellStyle name="Moneda 2 2 6 7" xfId="4632"/>
    <cellStyle name="Moneda 2 2 6 7 2" xfId="4633"/>
    <cellStyle name="Moneda 2 2 6 7 2 2" xfId="14206"/>
    <cellStyle name="Moneda 2 2 6 7 3" xfId="14205"/>
    <cellStyle name="Moneda 2 2 6 7 4" xfId="21464"/>
    <cellStyle name="Moneda 2 2 6 8" xfId="4634"/>
    <cellStyle name="Moneda 2 2 6 8 2" xfId="4635"/>
    <cellStyle name="Moneda 2 2 6 8 2 2" xfId="14208"/>
    <cellStyle name="Moneda 2 2 6 8 3" xfId="14207"/>
    <cellStyle name="Moneda 2 2 6 8 4" xfId="21465"/>
    <cellStyle name="Moneda 2 2 6 9" xfId="4636"/>
    <cellStyle name="Moneda 2 2 6 9 2" xfId="4637"/>
    <cellStyle name="Moneda 2 2 6 9 2 2" xfId="14210"/>
    <cellStyle name="Moneda 2 2 6 9 3" xfId="14209"/>
    <cellStyle name="Moneda 2 2 6 9 4" xfId="21466"/>
    <cellStyle name="Moneda 2 2 7" xfId="4638"/>
    <cellStyle name="Moneda 2 2 7 10" xfId="4639"/>
    <cellStyle name="Moneda 2 2 7 10 2" xfId="14212"/>
    <cellStyle name="Moneda 2 2 7 11" xfId="14211"/>
    <cellStyle name="Moneda 2 2 7 12" xfId="21467"/>
    <cellStyle name="Moneda 2 2 7 2" xfId="4640"/>
    <cellStyle name="Moneda 2 2 7 2 2" xfId="4641"/>
    <cellStyle name="Moneda 2 2 7 2 2 2" xfId="4642"/>
    <cellStyle name="Moneda 2 2 7 2 2 2 2" xfId="14215"/>
    <cellStyle name="Moneda 2 2 7 2 2 3" xfId="14214"/>
    <cellStyle name="Moneda 2 2 7 2 2 4" xfId="21469"/>
    <cellStyle name="Moneda 2 2 7 2 3" xfId="4643"/>
    <cellStyle name="Moneda 2 2 7 2 3 2" xfId="4644"/>
    <cellStyle name="Moneda 2 2 7 2 3 2 2" xfId="14217"/>
    <cellStyle name="Moneda 2 2 7 2 3 3" xfId="14216"/>
    <cellStyle name="Moneda 2 2 7 2 3 4" xfId="21470"/>
    <cellStyle name="Moneda 2 2 7 2 4" xfId="4645"/>
    <cellStyle name="Moneda 2 2 7 2 4 2" xfId="14218"/>
    <cellStyle name="Moneda 2 2 7 2 5" xfId="14213"/>
    <cellStyle name="Moneda 2 2 7 2 6" xfId="21468"/>
    <cellStyle name="Moneda 2 2 7 3" xfId="4646"/>
    <cellStyle name="Moneda 2 2 7 3 2" xfId="4647"/>
    <cellStyle name="Moneda 2 2 7 3 2 2" xfId="14220"/>
    <cellStyle name="Moneda 2 2 7 3 3" xfId="14219"/>
    <cellStyle name="Moneda 2 2 7 3 4" xfId="21471"/>
    <cellStyle name="Moneda 2 2 7 4" xfId="4648"/>
    <cellStyle name="Moneda 2 2 7 4 2" xfId="4649"/>
    <cellStyle name="Moneda 2 2 7 4 2 2" xfId="14222"/>
    <cellStyle name="Moneda 2 2 7 4 3" xfId="14221"/>
    <cellStyle name="Moneda 2 2 7 4 4" xfId="21472"/>
    <cellStyle name="Moneda 2 2 7 5" xfId="4650"/>
    <cellStyle name="Moneda 2 2 7 5 2" xfId="4651"/>
    <cellStyle name="Moneda 2 2 7 5 2 2" xfId="14224"/>
    <cellStyle name="Moneda 2 2 7 5 3" xfId="14223"/>
    <cellStyle name="Moneda 2 2 7 5 4" xfId="21473"/>
    <cellStyle name="Moneda 2 2 7 6" xfId="4652"/>
    <cellStyle name="Moneda 2 2 7 6 2" xfId="4653"/>
    <cellStyle name="Moneda 2 2 7 6 2 2" xfId="14226"/>
    <cellStyle name="Moneda 2 2 7 6 3" xfId="14225"/>
    <cellStyle name="Moneda 2 2 7 6 4" xfId="21474"/>
    <cellStyle name="Moneda 2 2 7 7" xfId="4654"/>
    <cellStyle name="Moneda 2 2 7 7 2" xfId="4655"/>
    <cellStyle name="Moneda 2 2 7 7 2 2" xfId="14228"/>
    <cellStyle name="Moneda 2 2 7 7 3" xfId="14227"/>
    <cellStyle name="Moneda 2 2 7 7 4" xfId="21475"/>
    <cellStyle name="Moneda 2 2 7 8" xfId="4656"/>
    <cellStyle name="Moneda 2 2 7 8 2" xfId="4657"/>
    <cellStyle name="Moneda 2 2 7 8 2 2" xfId="14230"/>
    <cellStyle name="Moneda 2 2 7 8 3" xfId="14229"/>
    <cellStyle name="Moneda 2 2 7 8 4" xfId="21476"/>
    <cellStyle name="Moneda 2 2 7 9" xfId="4658"/>
    <cellStyle name="Moneda 2 2 7 9 2" xfId="4659"/>
    <cellStyle name="Moneda 2 2 7 9 2 2" xfId="14232"/>
    <cellStyle name="Moneda 2 2 7 9 3" xfId="14231"/>
    <cellStyle name="Moneda 2 2 7 9 4" xfId="21477"/>
    <cellStyle name="Moneda 2 2 8" xfId="4660"/>
    <cellStyle name="Moneda 2 2 8 2" xfId="4661"/>
    <cellStyle name="Moneda 2 2 8 2 2" xfId="4662"/>
    <cellStyle name="Moneda 2 2 8 2 2 2" xfId="14235"/>
    <cellStyle name="Moneda 2 2 8 2 3" xfId="14234"/>
    <cellStyle name="Moneda 2 2 8 2 4" xfId="21479"/>
    <cellStyle name="Moneda 2 2 8 3" xfId="4663"/>
    <cellStyle name="Moneda 2 2 8 3 2" xfId="4664"/>
    <cellStyle name="Moneda 2 2 8 3 2 2" xfId="14237"/>
    <cellStyle name="Moneda 2 2 8 3 3" xfId="14236"/>
    <cellStyle name="Moneda 2 2 8 3 4" xfId="21480"/>
    <cellStyle name="Moneda 2 2 8 4" xfId="4665"/>
    <cellStyle name="Moneda 2 2 8 4 2" xfId="4666"/>
    <cellStyle name="Moneda 2 2 8 4 2 2" xfId="14239"/>
    <cellStyle name="Moneda 2 2 8 4 3" xfId="14238"/>
    <cellStyle name="Moneda 2 2 8 4 4" xfId="21481"/>
    <cellStyle name="Moneda 2 2 8 5" xfId="4667"/>
    <cellStyle name="Moneda 2 2 8 5 2" xfId="14240"/>
    <cellStyle name="Moneda 2 2 8 6" xfId="14233"/>
    <cellStyle name="Moneda 2 2 8 7" xfId="21478"/>
    <cellStyle name="Moneda 2 2 9" xfId="4668"/>
    <cellStyle name="Moneda 2 2 9 2" xfId="4669"/>
    <cellStyle name="Moneda 2 2 9 2 2" xfId="4670"/>
    <cellStyle name="Moneda 2 2 9 2 2 2" xfId="14243"/>
    <cellStyle name="Moneda 2 2 9 2 3" xfId="14242"/>
    <cellStyle name="Moneda 2 2 9 2 4" xfId="21483"/>
    <cellStyle name="Moneda 2 2 9 3" xfId="4671"/>
    <cellStyle name="Moneda 2 2 9 3 2" xfId="14244"/>
    <cellStyle name="Moneda 2 2 9 4" xfId="14241"/>
    <cellStyle name="Moneda 2 2 9 5" xfId="21482"/>
    <cellStyle name="Moneda 2 20" xfId="21240"/>
    <cellStyle name="Moneda 2 3" xfId="4672"/>
    <cellStyle name="Moneda 2 3 10" xfId="4673"/>
    <cellStyle name="Moneda 2 3 10 2" xfId="4674"/>
    <cellStyle name="Moneda 2 3 10 2 2" xfId="14247"/>
    <cellStyle name="Moneda 2 3 10 3" xfId="14246"/>
    <cellStyle name="Moneda 2 3 10 4" xfId="21485"/>
    <cellStyle name="Moneda 2 3 11" xfId="4675"/>
    <cellStyle name="Moneda 2 3 11 2" xfId="4676"/>
    <cellStyle name="Moneda 2 3 11 2 2" xfId="14249"/>
    <cellStyle name="Moneda 2 3 11 3" xfId="14248"/>
    <cellStyle name="Moneda 2 3 11 4" xfId="21486"/>
    <cellStyle name="Moneda 2 3 12" xfId="4677"/>
    <cellStyle name="Moneda 2 3 12 2" xfId="4678"/>
    <cellStyle name="Moneda 2 3 12 2 2" xfId="14251"/>
    <cellStyle name="Moneda 2 3 12 3" xfId="14250"/>
    <cellStyle name="Moneda 2 3 12 4" xfId="21487"/>
    <cellStyle name="Moneda 2 3 13" xfId="4679"/>
    <cellStyle name="Moneda 2 3 13 2" xfId="4680"/>
    <cellStyle name="Moneda 2 3 13 2 2" xfId="14253"/>
    <cellStyle name="Moneda 2 3 13 3" xfId="14252"/>
    <cellStyle name="Moneda 2 3 13 4" xfId="21488"/>
    <cellStyle name="Moneda 2 3 14" xfId="4681"/>
    <cellStyle name="Moneda 2 3 14 2" xfId="4682"/>
    <cellStyle name="Moneda 2 3 14 2 2" xfId="14255"/>
    <cellStyle name="Moneda 2 3 14 3" xfId="14254"/>
    <cellStyle name="Moneda 2 3 14 4" xfId="21489"/>
    <cellStyle name="Moneda 2 3 15" xfId="4683"/>
    <cellStyle name="Moneda 2 3 15 2" xfId="4684"/>
    <cellStyle name="Moneda 2 3 15 2 2" xfId="14257"/>
    <cellStyle name="Moneda 2 3 15 3" xfId="14256"/>
    <cellStyle name="Moneda 2 3 15 4" xfId="21490"/>
    <cellStyle name="Moneda 2 3 16" xfId="4685"/>
    <cellStyle name="Moneda 2 3 16 2" xfId="14258"/>
    <cellStyle name="Moneda 2 3 17" xfId="14245"/>
    <cellStyle name="Moneda 2 3 18" xfId="21484"/>
    <cellStyle name="Moneda 2 3 2" xfId="4686"/>
    <cellStyle name="Moneda 2 3 2 10" xfId="4687"/>
    <cellStyle name="Moneda 2 3 2 10 2" xfId="4688"/>
    <cellStyle name="Moneda 2 3 2 10 2 2" xfId="14261"/>
    <cellStyle name="Moneda 2 3 2 10 3" xfId="14260"/>
    <cellStyle name="Moneda 2 3 2 10 4" xfId="21492"/>
    <cellStyle name="Moneda 2 3 2 11" xfId="4689"/>
    <cellStyle name="Moneda 2 3 2 11 2" xfId="4690"/>
    <cellStyle name="Moneda 2 3 2 11 2 2" xfId="14263"/>
    <cellStyle name="Moneda 2 3 2 11 3" xfId="14262"/>
    <cellStyle name="Moneda 2 3 2 11 4" xfId="21493"/>
    <cellStyle name="Moneda 2 3 2 12" xfId="4691"/>
    <cellStyle name="Moneda 2 3 2 12 2" xfId="14264"/>
    <cellStyle name="Moneda 2 3 2 13" xfId="14259"/>
    <cellStyle name="Moneda 2 3 2 14" xfId="21491"/>
    <cellStyle name="Moneda 2 3 2 2" xfId="4692"/>
    <cellStyle name="Moneda 2 3 2 2 10" xfId="4693"/>
    <cellStyle name="Moneda 2 3 2 2 10 2" xfId="4694"/>
    <cellStyle name="Moneda 2 3 2 2 10 2 2" xfId="14267"/>
    <cellStyle name="Moneda 2 3 2 2 10 3" xfId="14266"/>
    <cellStyle name="Moneda 2 3 2 2 10 4" xfId="21495"/>
    <cellStyle name="Moneda 2 3 2 2 11" xfId="4695"/>
    <cellStyle name="Moneda 2 3 2 2 11 2" xfId="14268"/>
    <cellStyle name="Moneda 2 3 2 2 12" xfId="14265"/>
    <cellStyle name="Moneda 2 3 2 2 13" xfId="21494"/>
    <cellStyle name="Moneda 2 3 2 2 2" xfId="4696"/>
    <cellStyle name="Moneda 2 3 2 2 2 10" xfId="4697"/>
    <cellStyle name="Moneda 2 3 2 2 2 10 2" xfId="14270"/>
    <cellStyle name="Moneda 2 3 2 2 2 11" xfId="14269"/>
    <cellStyle name="Moneda 2 3 2 2 2 12" xfId="21496"/>
    <cellStyle name="Moneda 2 3 2 2 2 2" xfId="4698"/>
    <cellStyle name="Moneda 2 3 2 2 2 2 2" xfId="4699"/>
    <cellStyle name="Moneda 2 3 2 2 2 2 2 2" xfId="4700"/>
    <cellStyle name="Moneda 2 3 2 2 2 2 2 2 2" xfId="14273"/>
    <cellStyle name="Moneda 2 3 2 2 2 2 2 3" xfId="14272"/>
    <cellStyle name="Moneda 2 3 2 2 2 2 2 4" xfId="21498"/>
    <cellStyle name="Moneda 2 3 2 2 2 2 3" xfId="4701"/>
    <cellStyle name="Moneda 2 3 2 2 2 2 3 2" xfId="4702"/>
    <cellStyle name="Moneda 2 3 2 2 2 2 3 2 2" xfId="14275"/>
    <cellStyle name="Moneda 2 3 2 2 2 2 3 3" xfId="14274"/>
    <cellStyle name="Moneda 2 3 2 2 2 2 3 4" xfId="21499"/>
    <cellStyle name="Moneda 2 3 2 2 2 2 4" xfId="4703"/>
    <cellStyle name="Moneda 2 3 2 2 2 2 4 2" xfId="14276"/>
    <cellStyle name="Moneda 2 3 2 2 2 2 5" xfId="14271"/>
    <cellStyle name="Moneda 2 3 2 2 2 2 6" xfId="21497"/>
    <cellStyle name="Moneda 2 3 2 2 2 3" xfId="4704"/>
    <cellStyle name="Moneda 2 3 2 2 2 3 2" xfId="4705"/>
    <cellStyle name="Moneda 2 3 2 2 2 3 2 2" xfId="14278"/>
    <cellStyle name="Moneda 2 3 2 2 2 3 3" xfId="14277"/>
    <cellStyle name="Moneda 2 3 2 2 2 3 4" xfId="21500"/>
    <cellStyle name="Moneda 2 3 2 2 2 4" xfId="4706"/>
    <cellStyle name="Moneda 2 3 2 2 2 4 2" xfId="4707"/>
    <cellStyle name="Moneda 2 3 2 2 2 4 2 2" xfId="14280"/>
    <cellStyle name="Moneda 2 3 2 2 2 4 3" xfId="14279"/>
    <cellStyle name="Moneda 2 3 2 2 2 4 4" xfId="21501"/>
    <cellStyle name="Moneda 2 3 2 2 2 5" xfId="4708"/>
    <cellStyle name="Moneda 2 3 2 2 2 5 2" xfId="4709"/>
    <cellStyle name="Moneda 2 3 2 2 2 5 2 2" xfId="14282"/>
    <cellStyle name="Moneda 2 3 2 2 2 5 3" xfId="14281"/>
    <cellStyle name="Moneda 2 3 2 2 2 5 4" xfId="21502"/>
    <cellStyle name="Moneda 2 3 2 2 2 6" xfId="4710"/>
    <cellStyle name="Moneda 2 3 2 2 2 6 2" xfId="4711"/>
    <cellStyle name="Moneda 2 3 2 2 2 6 2 2" xfId="14284"/>
    <cellStyle name="Moneda 2 3 2 2 2 6 3" xfId="14283"/>
    <cellStyle name="Moneda 2 3 2 2 2 6 4" xfId="21503"/>
    <cellStyle name="Moneda 2 3 2 2 2 7" xfId="4712"/>
    <cellStyle name="Moneda 2 3 2 2 2 7 2" xfId="4713"/>
    <cellStyle name="Moneda 2 3 2 2 2 7 2 2" xfId="14286"/>
    <cellStyle name="Moneda 2 3 2 2 2 7 3" xfId="14285"/>
    <cellStyle name="Moneda 2 3 2 2 2 7 4" xfId="21504"/>
    <cellStyle name="Moneda 2 3 2 2 2 8" xfId="4714"/>
    <cellStyle name="Moneda 2 3 2 2 2 8 2" xfId="4715"/>
    <cellStyle name="Moneda 2 3 2 2 2 8 2 2" xfId="14288"/>
    <cellStyle name="Moneda 2 3 2 2 2 8 3" xfId="14287"/>
    <cellStyle name="Moneda 2 3 2 2 2 8 4" xfId="21505"/>
    <cellStyle name="Moneda 2 3 2 2 2 9" xfId="4716"/>
    <cellStyle name="Moneda 2 3 2 2 2 9 2" xfId="4717"/>
    <cellStyle name="Moneda 2 3 2 2 2 9 2 2" xfId="14290"/>
    <cellStyle name="Moneda 2 3 2 2 2 9 3" xfId="14289"/>
    <cellStyle name="Moneda 2 3 2 2 2 9 4" xfId="21506"/>
    <cellStyle name="Moneda 2 3 2 2 3" xfId="4718"/>
    <cellStyle name="Moneda 2 3 2 2 3 2" xfId="4719"/>
    <cellStyle name="Moneda 2 3 2 2 3 2 2" xfId="4720"/>
    <cellStyle name="Moneda 2 3 2 2 3 2 2 2" xfId="14293"/>
    <cellStyle name="Moneda 2 3 2 2 3 2 3" xfId="14292"/>
    <cellStyle name="Moneda 2 3 2 2 3 2 4" xfId="21508"/>
    <cellStyle name="Moneda 2 3 2 2 3 3" xfId="4721"/>
    <cellStyle name="Moneda 2 3 2 2 3 3 2" xfId="4722"/>
    <cellStyle name="Moneda 2 3 2 2 3 3 2 2" xfId="14295"/>
    <cellStyle name="Moneda 2 3 2 2 3 3 3" xfId="14294"/>
    <cellStyle name="Moneda 2 3 2 2 3 3 4" xfId="21509"/>
    <cellStyle name="Moneda 2 3 2 2 3 4" xfId="4723"/>
    <cellStyle name="Moneda 2 3 2 2 3 4 2" xfId="14296"/>
    <cellStyle name="Moneda 2 3 2 2 3 5" xfId="14291"/>
    <cellStyle name="Moneda 2 3 2 2 3 6" xfId="21507"/>
    <cellStyle name="Moneda 2 3 2 2 4" xfId="4724"/>
    <cellStyle name="Moneda 2 3 2 2 4 2" xfId="4725"/>
    <cellStyle name="Moneda 2 3 2 2 4 2 2" xfId="14298"/>
    <cellStyle name="Moneda 2 3 2 2 4 3" xfId="14297"/>
    <cellStyle name="Moneda 2 3 2 2 4 4" xfId="21510"/>
    <cellStyle name="Moneda 2 3 2 2 5" xfId="4726"/>
    <cellStyle name="Moneda 2 3 2 2 5 2" xfId="4727"/>
    <cellStyle name="Moneda 2 3 2 2 5 2 2" xfId="14300"/>
    <cellStyle name="Moneda 2 3 2 2 5 3" xfId="14299"/>
    <cellStyle name="Moneda 2 3 2 2 5 4" xfId="21511"/>
    <cellStyle name="Moneda 2 3 2 2 6" xfId="4728"/>
    <cellStyle name="Moneda 2 3 2 2 6 2" xfId="4729"/>
    <cellStyle name="Moneda 2 3 2 2 6 2 2" xfId="14302"/>
    <cellStyle name="Moneda 2 3 2 2 6 3" xfId="14301"/>
    <cellStyle name="Moneda 2 3 2 2 6 4" xfId="21512"/>
    <cellStyle name="Moneda 2 3 2 2 7" xfId="4730"/>
    <cellStyle name="Moneda 2 3 2 2 7 2" xfId="4731"/>
    <cellStyle name="Moneda 2 3 2 2 7 2 2" xfId="14304"/>
    <cellStyle name="Moneda 2 3 2 2 7 3" xfId="14303"/>
    <cellStyle name="Moneda 2 3 2 2 7 4" xfId="21513"/>
    <cellStyle name="Moneda 2 3 2 2 8" xfId="4732"/>
    <cellStyle name="Moneda 2 3 2 2 8 2" xfId="4733"/>
    <cellStyle name="Moneda 2 3 2 2 8 2 2" xfId="14306"/>
    <cellStyle name="Moneda 2 3 2 2 8 3" xfId="14305"/>
    <cellStyle name="Moneda 2 3 2 2 8 4" xfId="21514"/>
    <cellStyle name="Moneda 2 3 2 2 9" xfId="4734"/>
    <cellStyle name="Moneda 2 3 2 2 9 2" xfId="4735"/>
    <cellStyle name="Moneda 2 3 2 2 9 2 2" xfId="14308"/>
    <cellStyle name="Moneda 2 3 2 2 9 3" xfId="14307"/>
    <cellStyle name="Moneda 2 3 2 2 9 4" xfId="21515"/>
    <cellStyle name="Moneda 2 3 2 3" xfId="4736"/>
    <cellStyle name="Moneda 2 3 2 3 10" xfId="4737"/>
    <cellStyle name="Moneda 2 3 2 3 10 2" xfId="14310"/>
    <cellStyle name="Moneda 2 3 2 3 11" xfId="14309"/>
    <cellStyle name="Moneda 2 3 2 3 12" xfId="21516"/>
    <cellStyle name="Moneda 2 3 2 3 2" xfId="4738"/>
    <cellStyle name="Moneda 2 3 2 3 2 2" xfId="4739"/>
    <cellStyle name="Moneda 2 3 2 3 2 2 2" xfId="4740"/>
    <cellStyle name="Moneda 2 3 2 3 2 2 2 2" xfId="14313"/>
    <cellStyle name="Moneda 2 3 2 3 2 2 3" xfId="14312"/>
    <cellStyle name="Moneda 2 3 2 3 2 2 4" xfId="21518"/>
    <cellStyle name="Moneda 2 3 2 3 2 3" xfId="4741"/>
    <cellStyle name="Moneda 2 3 2 3 2 3 2" xfId="4742"/>
    <cellStyle name="Moneda 2 3 2 3 2 3 2 2" xfId="14315"/>
    <cellStyle name="Moneda 2 3 2 3 2 3 3" xfId="14314"/>
    <cellStyle name="Moneda 2 3 2 3 2 3 4" xfId="21519"/>
    <cellStyle name="Moneda 2 3 2 3 2 4" xfId="4743"/>
    <cellStyle name="Moneda 2 3 2 3 2 4 2" xfId="14316"/>
    <cellStyle name="Moneda 2 3 2 3 2 5" xfId="14311"/>
    <cellStyle name="Moneda 2 3 2 3 2 6" xfId="21517"/>
    <cellStyle name="Moneda 2 3 2 3 3" xfId="4744"/>
    <cellStyle name="Moneda 2 3 2 3 3 2" xfId="4745"/>
    <cellStyle name="Moneda 2 3 2 3 3 2 2" xfId="14318"/>
    <cellStyle name="Moneda 2 3 2 3 3 3" xfId="14317"/>
    <cellStyle name="Moneda 2 3 2 3 3 4" xfId="21520"/>
    <cellStyle name="Moneda 2 3 2 3 4" xfId="4746"/>
    <cellStyle name="Moneda 2 3 2 3 4 2" xfId="4747"/>
    <cellStyle name="Moneda 2 3 2 3 4 2 2" xfId="14320"/>
    <cellStyle name="Moneda 2 3 2 3 4 3" xfId="14319"/>
    <cellStyle name="Moneda 2 3 2 3 4 4" xfId="21521"/>
    <cellStyle name="Moneda 2 3 2 3 5" xfId="4748"/>
    <cellStyle name="Moneda 2 3 2 3 5 2" xfId="4749"/>
    <cellStyle name="Moneda 2 3 2 3 5 2 2" xfId="14322"/>
    <cellStyle name="Moneda 2 3 2 3 5 3" xfId="14321"/>
    <cellStyle name="Moneda 2 3 2 3 5 4" xfId="21522"/>
    <cellStyle name="Moneda 2 3 2 3 6" xfId="4750"/>
    <cellStyle name="Moneda 2 3 2 3 6 2" xfId="4751"/>
    <cellStyle name="Moneda 2 3 2 3 6 2 2" xfId="14324"/>
    <cellStyle name="Moneda 2 3 2 3 6 3" xfId="14323"/>
    <cellStyle name="Moneda 2 3 2 3 6 4" xfId="21523"/>
    <cellStyle name="Moneda 2 3 2 3 7" xfId="4752"/>
    <cellStyle name="Moneda 2 3 2 3 7 2" xfId="4753"/>
    <cellStyle name="Moneda 2 3 2 3 7 2 2" xfId="14326"/>
    <cellStyle name="Moneda 2 3 2 3 7 3" xfId="14325"/>
    <cellStyle name="Moneda 2 3 2 3 7 4" xfId="21524"/>
    <cellStyle name="Moneda 2 3 2 3 8" xfId="4754"/>
    <cellStyle name="Moneda 2 3 2 3 8 2" xfId="4755"/>
    <cellStyle name="Moneda 2 3 2 3 8 2 2" xfId="14328"/>
    <cellStyle name="Moneda 2 3 2 3 8 3" xfId="14327"/>
    <cellStyle name="Moneda 2 3 2 3 8 4" xfId="21525"/>
    <cellStyle name="Moneda 2 3 2 3 9" xfId="4756"/>
    <cellStyle name="Moneda 2 3 2 3 9 2" xfId="4757"/>
    <cellStyle name="Moneda 2 3 2 3 9 2 2" xfId="14330"/>
    <cellStyle name="Moneda 2 3 2 3 9 3" xfId="14329"/>
    <cellStyle name="Moneda 2 3 2 3 9 4" xfId="21526"/>
    <cellStyle name="Moneda 2 3 2 4" xfId="4758"/>
    <cellStyle name="Moneda 2 3 2 4 2" xfId="4759"/>
    <cellStyle name="Moneda 2 3 2 4 2 2" xfId="4760"/>
    <cellStyle name="Moneda 2 3 2 4 2 2 2" xfId="14333"/>
    <cellStyle name="Moneda 2 3 2 4 2 3" xfId="14332"/>
    <cellStyle name="Moneda 2 3 2 4 2 4" xfId="21528"/>
    <cellStyle name="Moneda 2 3 2 4 3" xfId="4761"/>
    <cellStyle name="Moneda 2 3 2 4 3 2" xfId="4762"/>
    <cellStyle name="Moneda 2 3 2 4 3 2 2" xfId="14335"/>
    <cellStyle name="Moneda 2 3 2 4 3 3" xfId="14334"/>
    <cellStyle name="Moneda 2 3 2 4 3 4" xfId="21529"/>
    <cellStyle name="Moneda 2 3 2 4 4" xfId="4763"/>
    <cellStyle name="Moneda 2 3 2 4 4 2" xfId="4764"/>
    <cellStyle name="Moneda 2 3 2 4 4 2 2" xfId="14337"/>
    <cellStyle name="Moneda 2 3 2 4 4 3" xfId="14336"/>
    <cellStyle name="Moneda 2 3 2 4 4 4" xfId="21530"/>
    <cellStyle name="Moneda 2 3 2 4 5" xfId="4765"/>
    <cellStyle name="Moneda 2 3 2 4 5 2" xfId="14338"/>
    <cellStyle name="Moneda 2 3 2 4 6" xfId="14331"/>
    <cellStyle name="Moneda 2 3 2 4 7" xfId="21527"/>
    <cellStyle name="Moneda 2 3 2 5" xfId="4766"/>
    <cellStyle name="Moneda 2 3 2 5 2" xfId="4767"/>
    <cellStyle name="Moneda 2 3 2 5 2 2" xfId="4768"/>
    <cellStyle name="Moneda 2 3 2 5 2 2 2" xfId="14341"/>
    <cellStyle name="Moneda 2 3 2 5 2 3" xfId="14340"/>
    <cellStyle name="Moneda 2 3 2 5 2 4" xfId="21532"/>
    <cellStyle name="Moneda 2 3 2 5 3" xfId="4769"/>
    <cellStyle name="Moneda 2 3 2 5 3 2" xfId="14342"/>
    <cellStyle name="Moneda 2 3 2 5 4" xfId="14339"/>
    <cellStyle name="Moneda 2 3 2 5 5" xfId="21531"/>
    <cellStyle name="Moneda 2 3 2 6" xfId="4770"/>
    <cellStyle name="Moneda 2 3 2 6 2" xfId="4771"/>
    <cellStyle name="Moneda 2 3 2 6 2 2" xfId="14344"/>
    <cellStyle name="Moneda 2 3 2 6 3" xfId="14343"/>
    <cellStyle name="Moneda 2 3 2 6 4" xfId="21533"/>
    <cellStyle name="Moneda 2 3 2 7" xfId="4772"/>
    <cellStyle name="Moneda 2 3 2 7 2" xfId="4773"/>
    <cellStyle name="Moneda 2 3 2 7 2 2" xfId="14346"/>
    <cellStyle name="Moneda 2 3 2 7 3" xfId="14345"/>
    <cellStyle name="Moneda 2 3 2 7 4" xfId="21534"/>
    <cellStyle name="Moneda 2 3 2 8" xfId="4774"/>
    <cellStyle name="Moneda 2 3 2 8 2" xfId="4775"/>
    <cellStyle name="Moneda 2 3 2 8 2 2" xfId="14348"/>
    <cellStyle name="Moneda 2 3 2 8 3" xfId="14347"/>
    <cellStyle name="Moneda 2 3 2 8 4" xfId="21535"/>
    <cellStyle name="Moneda 2 3 2 9" xfId="4776"/>
    <cellStyle name="Moneda 2 3 2 9 2" xfId="4777"/>
    <cellStyle name="Moneda 2 3 2 9 2 2" xfId="14350"/>
    <cellStyle name="Moneda 2 3 2 9 3" xfId="14349"/>
    <cellStyle name="Moneda 2 3 2 9 4" xfId="21536"/>
    <cellStyle name="Moneda 2 3 3" xfId="4778"/>
    <cellStyle name="Moneda 2 3 3 10" xfId="4779"/>
    <cellStyle name="Moneda 2 3 3 10 2" xfId="4780"/>
    <cellStyle name="Moneda 2 3 3 10 2 2" xfId="14353"/>
    <cellStyle name="Moneda 2 3 3 10 3" xfId="14352"/>
    <cellStyle name="Moneda 2 3 3 10 4" xfId="21538"/>
    <cellStyle name="Moneda 2 3 3 11" xfId="4781"/>
    <cellStyle name="Moneda 2 3 3 11 2" xfId="4782"/>
    <cellStyle name="Moneda 2 3 3 11 2 2" xfId="14355"/>
    <cellStyle name="Moneda 2 3 3 11 3" xfId="14354"/>
    <cellStyle name="Moneda 2 3 3 11 4" xfId="21539"/>
    <cellStyle name="Moneda 2 3 3 12" xfId="4783"/>
    <cellStyle name="Moneda 2 3 3 12 2" xfId="14356"/>
    <cellStyle name="Moneda 2 3 3 13" xfId="14351"/>
    <cellStyle name="Moneda 2 3 3 14" xfId="21537"/>
    <cellStyle name="Moneda 2 3 3 2" xfId="4784"/>
    <cellStyle name="Moneda 2 3 3 2 10" xfId="4785"/>
    <cellStyle name="Moneda 2 3 3 2 10 2" xfId="4786"/>
    <cellStyle name="Moneda 2 3 3 2 10 2 2" xfId="14359"/>
    <cellStyle name="Moneda 2 3 3 2 10 3" xfId="14358"/>
    <cellStyle name="Moneda 2 3 3 2 10 4" xfId="21541"/>
    <cellStyle name="Moneda 2 3 3 2 11" xfId="4787"/>
    <cellStyle name="Moneda 2 3 3 2 11 2" xfId="14360"/>
    <cellStyle name="Moneda 2 3 3 2 12" xfId="14357"/>
    <cellStyle name="Moneda 2 3 3 2 13" xfId="21540"/>
    <cellStyle name="Moneda 2 3 3 2 2" xfId="4788"/>
    <cellStyle name="Moneda 2 3 3 2 2 10" xfId="4789"/>
    <cellStyle name="Moneda 2 3 3 2 2 10 2" xfId="14362"/>
    <cellStyle name="Moneda 2 3 3 2 2 11" xfId="14361"/>
    <cellStyle name="Moneda 2 3 3 2 2 12" xfId="21542"/>
    <cellStyle name="Moneda 2 3 3 2 2 2" xfId="4790"/>
    <cellStyle name="Moneda 2 3 3 2 2 2 2" xfId="4791"/>
    <cellStyle name="Moneda 2 3 3 2 2 2 2 2" xfId="4792"/>
    <cellStyle name="Moneda 2 3 3 2 2 2 2 2 2" xfId="14365"/>
    <cellStyle name="Moneda 2 3 3 2 2 2 2 3" xfId="14364"/>
    <cellStyle name="Moneda 2 3 3 2 2 2 2 4" xfId="21544"/>
    <cellStyle name="Moneda 2 3 3 2 2 2 3" xfId="4793"/>
    <cellStyle name="Moneda 2 3 3 2 2 2 3 2" xfId="4794"/>
    <cellStyle name="Moneda 2 3 3 2 2 2 3 2 2" xfId="14367"/>
    <cellStyle name="Moneda 2 3 3 2 2 2 3 3" xfId="14366"/>
    <cellStyle name="Moneda 2 3 3 2 2 2 3 4" xfId="21545"/>
    <cellStyle name="Moneda 2 3 3 2 2 2 4" xfId="4795"/>
    <cellStyle name="Moneda 2 3 3 2 2 2 4 2" xfId="14368"/>
    <cellStyle name="Moneda 2 3 3 2 2 2 5" xfId="14363"/>
    <cellStyle name="Moneda 2 3 3 2 2 2 6" xfId="21543"/>
    <cellStyle name="Moneda 2 3 3 2 2 3" xfId="4796"/>
    <cellStyle name="Moneda 2 3 3 2 2 3 2" xfId="4797"/>
    <cellStyle name="Moneda 2 3 3 2 2 3 2 2" xfId="14370"/>
    <cellStyle name="Moneda 2 3 3 2 2 3 3" xfId="14369"/>
    <cellStyle name="Moneda 2 3 3 2 2 3 4" xfId="21546"/>
    <cellStyle name="Moneda 2 3 3 2 2 4" xfId="4798"/>
    <cellStyle name="Moneda 2 3 3 2 2 4 2" xfId="4799"/>
    <cellStyle name="Moneda 2 3 3 2 2 4 2 2" xfId="14372"/>
    <cellStyle name="Moneda 2 3 3 2 2 4 3" xfId="14371"/>
    <cellStyle name="Moneda 2 3 3 2 2 4 4" xfId="21547"/>
    <cellStyle name="Moneda 2 3 3 2 2 5" xfId="4800"/>
    <cellStyle name="Moneda 2 3 3 2 2 5 2" xfId="4801"/>
    <cellStyle name="Moneda 2 3 3 2 2 5 2 2" xfId="14374"/>
    <cellStyle name="Moneda 2 3 3 2 2 5 3" xfId="14373"/>
    <cellStyle name="Moneda 2 3 3 2 2 5 4" xfId="21548"/>
    <cellStyle name="Moneda 2 3 3 2 2 6" xfId="4802"/>
    <cellStyle name="Moneda 2 3 3 2 2 6 2" xfId="4803"/>
    <cellStyle name="Moneda 2 3 3 2 2 6 2 2" xfId="14376"/>
    <cellStyle name="Moneda 2 3 3 2 2 6 3" xfId="14375"/>
    <cellStyle name="Moneda 2 3 3 2 2 6 4" xfId="21549"/>
    <cellStyle name="Moneda 2 3 3 2 2 7" xfId="4804"/>
    <cellStyle name="Moneda 2 3 3 2 2 7 2" xfId="4805"/>
    <cellStyle name="Moneda 2 3 3 2 2 7 2 2" xfId="14378"/>
    <cellStyle name="Moneda 2 3 3 2 2 7 3" xfId="14377"/>
    <cellStyle name="Moneda 2 3 3 2 2 7 4" xfId="21550"/>
    <cellStyle name="Moneda 2 3 3 2 2 8" xfId="4806"/>
    <cellStyle name="Moneda 2 3 3 2 2 8 2" xfId="4807"/>
    <cellStyle name="Moneda 2 3 3 2 2 8 2 2" xfId="14380"/>
    <cellStyle name="Moneda 2 3 3 2 2 8 3" xfId="14379"/>
    <cellStyle name="Moneda 2 3 3 2 2 8 4" xfId="21551"/>
    <cellStyle name="Moneda 2 3 3 2 2 9" xfId="4808"/>
    <cellStyle name="Moneda 2 3 3 2 2 9 2" xfId="4809"/>
    <cellStyle name="Moneda 2 3 3 2 2 9 2 2" xfId="14382"/>
    <cellStyle name="Moneda 2 3 3 2 2 9 3" xfId="14381"/>
    <cellStyle name="Moneda 2 3 3 2 2 9 4" xfId="21552"/>
    <cellStyle name="Moneda 2 3 3 2 3" xfId="4810"/>
    <cellStyle name="Moneda 2 3 3 2 3 2" xfId="4811"/>
    <cellStyle name="Moneda 2 3 3 2 3 2 2" xfId="4812"/>
    <cellStyle name="Moneda 2 3 3 2 3 2 2 2" xfId="14385"/>
    <cellStyle name="Moneda 2 3 3 2 3 2 3" xfId="14384"/>
    <cellStyle name="Moneda 2 3 3 2 3 2 4" xfId="21554"/>
    <cellStyle name="Moneda 2 3 3 2 3 3" xfId="4813"/>
    <cellStyle name="Moneda 2 3 3 2 3 3 2" xfId="4814"/>
    <cellStyle name="Moneda 2 3 3 2 3 3 2 2" xfId="14387"/>
    <cellStyle name="Moneda 2 3 3 2 3 3 3" xfId="14386"/>
    <cellStyle name="Moneda 2 3 3 2 3 3 4" xfId="21555"/>
    <cellStyle name="Moneda 2 3 3 2 3 4" xfId="4815"/>
    <cellStyle name="Moneda 2 3 3 2 3 4 2" xfId="14388"/>
    <cellStyle name="Moneda 2 3 3 2 3 5" xfId="14383"/>
    <cellStyle name="Moneda 2 3 3 2 3 6" xfId="21553"/>
    <cellStyle name="Moneda 2 3 3 2 4" xfId="4816"/>
    <cellStyle name="Moneda 2 3 3 2 4 2" xfId="4817"/>
    <cellStyle name="Moneda 2 3 3 2 4 2 2" xfId="14390"/>
    <cellStyle name="Moneda 2 3 3 2 4 3" xfId="14389"/>
    <cellStyle name="Moneda 2 3 3 2 4 4" xfId="21556"/>
    <cellStyle name="Moneda 2 3 3 2 5" xfId="4818"/>
    <cellStyle name="Moneda 2 3 3 2 5 2" xfId="4819"/>
    <cellStyle name="Moneda 2 3 3 2 5 2 2" xfId="14392"/>
    <cellStyle name="Moneda 2 3 3 2 5 3" xfId="14391"/>
    <cellStyle name="Moneda 2 3 3 2 5 4" xfId="21557"/>
    <cellStyle name="Moneda 2 3 3 2 6" xfId="4820"/>
    <cellStyle name="Moneda 2 3 3 2 6 2" xfId="4821"/>
    <cellStyle name="Moneda 2 3 3 2 6 2 2" xfId="14394"/>
    <cellStyle name="Moneda 2 3 3 2 6 3" xfId="14393"/>
    <cellStyle name="Moneda 2 3 3 2 6 4" xfId="21558"/>
    <cellStyle name="Moneda 2 3 3 2 7" xfId="4822"/>
    <cellStyle name="Moneda 2 3 3 2 7 2" xfId="4823"/>
    <cellStyle name="Moneda 2 3 3 2 7 2 2" xfId="14396"/>
    <cellStyle name="Moneda 2 3 3 2 7 3" xfId="14395"/>
    <cellStyle name="Moneda 2 3 3 2 7 4" xfId="21559"/>
    <cellStyle name="Moneda 2 3 3 2 8" xfId="4824"/>
    <cellStyle name="Moneda 2 3 3 2 8 2" xfId="4825"/>
    <cellStyle name="Moneda 2 3 3 2 8 2 2" xfId="14398"/>
    <cellStyle name="Moneda 2 3 3 2 8 3" xfId="14397"/>
    <cellStyle name="Moneda 2 3 3 2 8 4" xfId="21560"/>
    <cellStyle name="Moneda 2 3 3 2 9" xfId="4826"/>
    <cellStyle name="Moneda 2 3 3 2 9 2" xfId="4827"/>
    <cellStyle name="Moneda 2 3 3 2 9 2 2" xfId="14400"/>
    <cellStyle name="Moneda 2 3 3 2 9 3" xfId="14399"/>
    <cellStyle name="Moneda 2 3 3 2 9 4" xfId="21561"/>
    <cellStyle name="Moneda 2 3 3 3" xfId="4828"/>
    <cellStyle name="Moneda 2 3 3 3 10" xfId="4829"/>
    <cellStyle name="Moneda 2 3 3 3 10 2" xfId="14402"/>
    <cellStyle name="Moneda 2 3 3 3 11" xfId="14401"/>
    <cellStyle name="Moneda 2 3 3 3 12" xfId="21562"/>
    <cellStyle name="Moneda 2 3 3 3 2" xfId="4830"/>
    <cellStyle name="Moneda 2 3 3 3 2 2" xfId="4831"/>
    <cellStyle name="Moneda 2 3 3 3 2 2 2" xfId="4832"/>
    <cellStyle name="Moneda 2 3 3 3 2 2 2 2" xfId="14405"/>
    <cellStyle name="Moneda 2 3 3 3 2 2 3" xfId="14404"/>
    <cellStyle name="Moneda 2 3 3 3 2 2 4" xfId="21564"/>
    <cellStyle name="Moneda 2 3 3 3 2 3" xfId="4833"/>
    <cellStyle name="Moneda 2 3 3 3 2 3 2" xfId="4834"/>
    <cellStyle name="Moneda 2 3 3 3 2 3 2 2" xfId="14407"/>
    <cellStyle name="Moneda 2 3 3 3 2 3 3" xfId="14406"/>
    <cellStyle name="Moneda 2 3 3 3 2 3 4" xfId="21565"/>
    <cellStyle name="Moneda 2 3 3 3 2 4" xfId="4835"/>
    <cellStyle name="Moneda 2 3 3 3 2 4 2" xfId="14408"/>
    <cellStyle name="Moneda 2 3 3 3 2 5" xfId="14403"/>
    <cellStyle name="Moneda 2 3 3 3 2 6" xfId="21563"/>
    <cellStyle name="Moneda 2 3 3 3 3" xfId="4836"/>
    <cellStyle name="Moneda 2 3 3 3 3 2" xfId="4837"/>
    <cellStyle name="Moneda 2 3 3 3 3 2 2" xfId="14410"/>
    <cellStyle name="Moneda 2 3 3 3 3 3" xfId="14409"/>
    <cellStyle name="Moneda 2 3 3 3 3 4" xfId="21566"/>
    <cellStyle name="Moneda 2 3 3 3 4" xfId="4838"/>
    <cellStyle name="Moneda 2 3 3 3 4 2" xfId="4839"/>
    <cellStyle name="Moneda 2 3 3 3 4 2 2" xfId="14412"/>
    <cellStyle name="Moneda 2 3 3 3 4 3" xfId="14411"/>
    <cellStyle name="Moneda 2 3 3 3 4 4" xfId="21567"/>
    <cellStyle name="Moneda 2 3 3 3 5" xfId="4840"/>
    <cellStyle name="Moneda 2 3 3 3 5 2" xfId="4841"/>
    <cellStyle name="Moneda 2 3 3 3 5 2 2" xfId="14414"/>
    <cellStyle name="Moneda 2 3 3 3 5 3" xfId="14413"/>
    <cellStyle name="Moneda 2 3 3 3 5 4" xfId="21568"/>
    <cellStyle name="Moneda 2 3 3 3 6" xfId="4842"/>
    <cellStyle name="Moneda 2 3 3 3 6 2" xfId="4843"/>
    <cellStyle name="Moneda 2 3 3 3 6 2 2" xfId="14416"/>
    <cellStyle name="Moneda 2 3 3 3 6 3" xfId="14415"/>
    <cellStyle name="Moneda 2 3 3 3 6 4" xfId="21569"/>
    <cellStyle name="Moneda 2 3 3 3 7" xfId="4844"/>
    <cellStyle name="Moneda 2 3 3 3 7 2" xfId="4845"/>
    <cellStyle name="Moneda 2 3 3 3 7 2 2" xfId="14418"/>
    <cellStyle name="Moneda 2 3 3 3 7 3" xfId="14417"/>
    <cellStyle name="Moneda 2 3 3 3 7 4" xfId="21570"/>
    <cellStyle name="Moneda 2 3 3 3 8" xfId="4846"/>
    <cellStyle name="Moneda 2 3 3 3 8 2" xfId="4847"/>
    <cellStyle name="Moneda 2 3 3 3 8 2 2" xfId="14420"/>
    <cellStyle name="Moneda 2 3 3 3 8 3" xfId="14419"/>
    <cellStyle name="Moneda 2 3 3 3 8 4" xfId="21571"/>
    <cellStyle name="Moneda 2 3 3 3 9" xfId="4848"/>
    <cellStyle name="Moneda 2 3 3 3 9 2" xfId="4849"/>
    <cellStyle name="Moneda 2 3 3 3 9 2 2" xfId="14422"/>
    <cellStyle name="Moneda 2 3 3 3 9 3" xfId="14421"/>
    <cellStyle name="Moneda 2 3 3 3 9 4" xfId="21572"/>
    <cellStyle name="Moneda 2 3 3 4" xfId="4850"/>
    <cellStyle name="Moneda 2 3 3 4 2" xfId="4851"/>
    <cellStyle name="Moneda 2 3 3 4 2 2" xfId="4852"/>
    <cellStyle name="Moneda 2 3 3 4 2 2 2" xfId="14425"/>
    <cellStyle name="Moneda 2 3 3 4 2 3" xfId="14424"/>
    <cellStyle name="Moneda 2 3 3 4 2 4" xfId="21574"/>
    <cellStyle name="Moneda 2 3 3 4 3" xfId="4853"/>
    <cellStyle name="Moneda 2 3 3 4 3 2" xfId="4854"/>
    <cellStyle name="Moneda 2 3 3 4 3 2 2" xfId="14427"/>
    <cellStyle name="Moneda 2 3 3 4 3 3" xfId="14426"/>
    <cellStyle name="Moneda 2 3 3 4 3 4" xfId="21575"/>
    <cellStyle name="Moneda 2 3 3 4 4" xfId="4855"/>
    <cellStyle name="Moneda 2 3 3 4 4 2" xfId="4856"/>
    <cellStyle name="Moneda 2 3 3 4 4 2 2" xfId="14429"/>
    <cellStyle name="Moneda 2 3 3 4 4 3" xfId="14428"/>
    <cellStyle name="Moneda 2 3 3 4 4 4" xfId="21576"/>
    <cellStyle name="Moneda 2 3 3 4 5" xfId="4857"/>
    <cellStyle name="Moneda 2 3 3 4 5 2" xfId="14430"/>
    <cellStyle name="Moneda 2 3 3 4 6" xfId="14423"/>
    <cellStyle name="Moneda 2 3 3 4 7" xfId="21573"/>
    <cellStyle name="Moneda 2 3 3 5" xfId="4858"/>
    <cellStyle name="Moneda 2 3 3 5 2" xfId="4859"/>
    <cellStyle name="Moneda 2 3 3 5 2 2" xfId="4860"/>
    <cellStyle name="Moneda 2 3 3 5 2 2 2" xfId="14433"/>
    <cellStyle name="Moneda 2 3 3 5 2 3" xfId="14432"/>
    <cellStyle name="Moneda 2 3 3 5 2 4" xfId="21578"/>
    <cellStyle name="Moneda 2 3 3 5 3" xfId="4861"/>
    <cellStyle name="Moneda 2 3 3 5 3 2" xfId="14434"/>
    <cellStyle name="Moneda 2 3 3 5 4" xfId="14431"/>
    <cellStyle name="Moneda 2 3 3 5 5" xfId="21577"/>
    <cellStyle name="Moneda 2 3 3 6" xfId="4862"/>
    <cellStyle name="Moneda 2 3 3 6 2" xfId="4863"/>
    <cellStyle name="Moneda 2 3 3 6 2 2" xfId="14436"/>
    <cellStyle name="Moneda 2 3 3 6 3" xfId="14435"/>
    <cellStyle name="Moneda 2 3 3 6 4" xfId="21579"/>
    <cellStyle name="Moneda 2 3 3 7" xfId="4864"/>
    <cellStyle name="Moneda 2 3 3 7 2" xfId="4865"/>
    <cellStyle name="Moneda 2 3 3 7 2 2" xfId="14438"/>
    <cellStyle name="Moneda 2 3 3 7 3" xfId="14437"/>
    <cellStyle name="Moneda 2 3 3 7 4" xfId="21580"/>
    <cellStyle name="Moneda 2 3 3 8" xfId="4866"/>
    <cellStyle name="Moneda 2 3 3 8 2" xfId="4867"/>
    <cellStyle name="Moneda 2 3 3 8 2 2" xfId="14440"/>
    <cellStyle name="Moneda 2 3 3 8 3" xfId="14439"/>
    <cellStyle name="Moneda 2 3 3 8 4" xfId="21581"/>
    <cellStyle name="Moneda 2 3 3 9" xfId="4868"/>
    <cellStyle name="Moneda 2 3 3 9 2" xfId="4869"/>
    <cellStyle name="Moneda 2 3 3 9 2 2" xfId="14442"/>
    <cellStyle name="Moneda 2 3 3 9 3" xfId="14441"/>
    <cellStyle name="Moneda 2 3 3 9 4" xfId="21582"/>
    <cellStyle name="Moneda 2 3 4" xfId="4870"/>
    <cellStyle name="Moneda 2 3 4 10" xfId="4871"/>
    <cellStyle name="Moneda 2 3 4 10 2" xfId="4872"/>
    <cellStyle name="Moneda 2 3 4 10 2 2" xfId="14445"/>
    <cellStyle name="Moneda 2 3 4 10 3" xfId="14444"/>
    <cellStyle name="Moneda 2 3 4 10 4" xfId="21584"/>
    <cellStyle name="Moneda 2 3 4 11" xfId="4873"/>
    <cellStyle name="Moneda 2 3 4 11 2" xfId="4874"/>
    <cellStyle name="Moneda 2 3 4 11 2 2" xfId="14447"/>
    <cellStyle name="Moneda 2 3 4 11 3" xfId="14446"/>
    <cellStyle name="Moneda 2 3 4 11 4" xfId="21585"/>
    <cellStyle name="Moneda 2 3 4 12" xfId="4875"/>
    <cellStyle name="Moneda 2 3 4 12 2" xfId="14448"/>
    <cellStyle name="Moneda 2 3 4 13" xfId="14443"/>
    <cellStyle name="Moneda 2 3 4 14" xfId="21583"/>
    <cellStyle name="Moneda 2 3 4 2" xfId="4876"/>
    <cellStyle name="Moneda 2 3 4 2 10" xfId="4877"/>
    <cellStyle name="Moneda 2 3 4 2 10 2" xfId="4878"/>
    <cellStyle name="Moneda 2 3 4 2 10 2 2" xfId="14451"/>
    <cellStyle name="Moneda 2 3 4 2 10 3" xfId="14450"/>
    <cellStyle name="Moneda 2 3 4 2 10 4" xfId="21587"/>
    <cellStyle name="Moneda 2 3 4 2 11" xfId="4879"/>
    <cellStyle name="Moneda 2 3 4 2 11 2" xfId="14452"/>
    <cellStyle name="Moneda 2 3 4 2 12" xfId="14449"/>
    <cellStyle name="Moneda 2 3 4 2 13" xfId="21586"/>
    <cellStyle name="Moneda 2 3 4 2 2" xfId="4880"/>
    <cellStyle name="Moneda 2 3 4 2 2 10" xfId="4881"/>
    <cellStyle name="Moneda 2 3 4 2 2 10 2" xfId="14454"/>
    <cellStyle name="Moneda 2 3 4 2 2 11" xfId="14453"/>
    <cellStyle name="Moneda 2 3 4 2 2 12" xfId="21588"/>
    <cellStyle name="Moneda 2 3 4 2 2 2" xfId="4882"/>
    <cellStyle name="Moneda 2 3 4 2 2 2 2" xfId="4883"/>
    <cellStyle name="Moneda 2 3 4 2 2 2 2 2" xfId="4884"/>
    <cellStyle name="Moneda 2 3 4 2 2 2 2 2 2" xfId="14457"/>
    <cellStyle name="Moneda 2 3 4 2 2 2 2 3" xfId="14456"/>
    <cellStyle name="Moneda 2 3 4 2 2 2 2 4" xfId="21590"/>
    <cellStyle name="Moneda 2 3 4 2 2 2 3" xfId="4885"/>
    <cellStyle name="Moneda 2 3 4 2 2 2 3 2" xfId="4886"/>
    <cellStyle name="Moneda 2 3 4 2 2 2 3 2 2" xfId="14459"/>
    <cellStyle name="Moneda 2 3 4 2 2 2 3 3" xfId="14458"/>
    <cellStyle name="Moneda 2 3 4 2 2 2 3 4" xfId="21591"/>
    <cellStyle name="Moneda 2 3 4 2 2 2 4" xfId="4887"/>
    <cellStyle name="Moneda 2 3 4 2 2 2 4 2" xfId="14460"/>
    <cellStyle name="Moneda 2 3 4 2 2 2 5" xfId="14455"/>
    <cellStyle name="Moneda 2 3 4 2 2 2 6" xfId="21589"/>
    <cellStyle name="Moneda 2 3 4 2 2 3" xfId="4888"/>
    <cellStyle name="Moneda 2 3 4 2 2 3 2" xfId="4889"/>
    <cellStyle name="Moneda 2 3 4 2 2 3 2 2" xfId="14462"/>
    <cellStyle name="Moneda 2 3 4 2 2 3 3" xfId="14461"/>
    <cellStyle name="Moneda 2 3 4 2 2 3 4" xfId="21592"/>
    <cellStyle name="Moneda 2 3 4 2 2 4" xfId="4890"/>
    <cellStyle name="Moneda 2 3 4 2 2 4 2" xfId="4891"/>
    <cellStyle name="Moneda 2 3 4 2 2 4 2 2" xfId="14464"/>
    <cellStyle name="Moneda 2 3 4 2 2 4 3" xfId="14463"/>
    <cellStyle name="Moneda 2 3 4 2 2 4 4" xfId="21593"/>
    <cellStyle name="Moneda 2 3 4 2 2 5" xfId="4892"/>
    <cellStyle name="Moneda 2 3 4 2 2 5 2" xfId="4893"/>
    <cellStyle name="Moneda 2 3 4 2 2 5 2 2" xfId="14466"/>
    <cellStyle name="Moneda 2 3 4 2 2 5 3" xfId="14465"/>
    <cellStyle name="Moneda 2 3 4 2 2 5 4" xfId="21594"/>
    <cellStyle name="Moneda 2 3 4 2 2 6" xfId="4894"/>
    <cellStyle name="Moneda 2 3 4 2 2 6 2" xfId="4895"/>
    <cellStyle name="Moneda 2 3 4 2 2 6 2 2" xfId="14468"/>
    <cellStyle name="Moneda 2 3 4 2 2 6 3" xfId="14467"/>
    <cellStyle name="Moneda 2 3 4 2 2 6 4" xfId="21595"/>
    <cellStyle name="Moneda 2 3 4 2 2 7" xfId="4896"/>
    <cellStyle name="Moneda 2 3 4 2 2 7 2" xfId="4897"/>
    <cellStyle name="Moneda 2 3 4 2 2 7 2 2" xfId="14470"/>
    <cellStyle name="Moneda 2 3 4 2 2 7 3" xfId="14469"/>
    <cellStyle name="Moneda 2 3 4 2 2 7 4" xfId="21596"/>
    <cellStyle name="Moneda 2 3 4 2 2 8" xfId="4898"/>
    <cellStyle name="Moneda 2 3 4 2 2 8 2" xfId="4899"/>
    <cellStyle name="Moneda 2 3 4 2 2 8 2 2" xfId="14472"/>
    <cellStyle name="Moneda 2 3 4 2 2 8 3" xfId="14471"/>
    <cellStyle name="Moneda 2 3 4 2 2 8 4" xfId="21597"/>
    <cellStyle name="Moneda 2 3 4 2 2 9" xfId="4900"/>
    <cellStyle name="Moneda 2 3 4 2 2 9 2" xfId="4901"/>
    <cellStyle name="Moneda 2 3 4 2 2 9 2 2" xfId="14474"/>
    <cellStyle name="Moneda 2 3 4 2 2 9 3" xfId="14473"/>
    <cellStyle name="Moneda 2 3 4 2 2 9 4" xfId="21598"/>
    <cellStyle name="Moneda 2 3 4 2 3" xfId="4902"/>
    <cellStyle name="Moneda 2 3 4 2 3 2" xfId="4903"/>
    <cellStyle name="Moneda 2 3 4 2 3 2 2" xfId="4904"/>
    <cellStyle name="Moneda 2 3 4 2 3 2 2 2" xfId="14477"/>
    <cellStyle name="Moneda 2 3 4 2 3 2 3" xfId="14476"/>
    <cellStyle name="Moneda 2 3 4 2 3 2 4" xfId="21600"/>
    <cellStyle name="Moneda 2 3 4 2 3 3" xfId="4905"/>
    <cellStyle name="Moneda 2 3 4 2 3 3 2" xfId="4906"/>
    <cellStyle name="Moneda 2 3 4 2 3 3 2 2" xfId="14479"/>
    <cellStyle name="Moneda 2 3 4 2 3 3 3" xfId="14478"/>
    <cellStyle name="Moneda 2 3 4 2 3 3 4" xfId="21601"/>
    <cellStyle name="Moneda 2 3 4 2 3 4" xfId="4907"/>
    <cellStyle name="Moneda 2 3 4 2 3 4 2" xfId="14480"/>
    <cellStyle name="Moneda 2 3 4 2 3 5" xfId="14475"/>
    <cellStyle name="Moneda 2 3 4 2 3 6" xfId="21599"/>
    <cellStyle name="Moneda 2 3 4 2 4" xfId="4908"/>
    <cellStyle name="Moneda 2 3 4 2 4 2" xfId="4909"/>
    <cellStyle name="Moneda 2 3 4 2 4 2 2" xfId="14482"/>
    <cellStyle name="Moneda 2 3 4 2 4 3" xfId="14481"/>
    <cellStyle name="Moneda 2 3 4 2 4 4" xfId="21602"/>
    <cellStyle name="Moneda 2 3 4 2 5" xfId="4910"/>
    <cellStyle name="Moneda 2 3 4 2 5 2" xfId="4911"/>
    <cellStyle name="Moneda 2 3 4 2 5 2 2" xfId="14484"/>
    <cellStyle name="Moneda 2 3 4 2 5 3" xfId="14483"/>
    <cellStyle name="Moneda 2 3 4 2 5 4" xfId="21603"/>
    <cellStyle name="Moneda 2 3 4 2 6" xfId="4912"/>
    <cellStyle name="Moneda 2 3 4 2 6 2" xfId="4913"/>
    <cellStyle name="Moneda 2 3 4 2 6 2 2" xfId="14486"/>
    <cellStyle name="Moneda 2 3 4 2 6 3" xfId="14485"/>
    <cellStyle name="Moneda 2 3 4 2 6 4" xfId="21604"/>
    <cellStyle name="Moneda 2 3 4 2 7" xfId="4914"/>
    <cellStyle name="Moneda 2 3 4 2 7 2" xfId="4915"/>
    <cellStyle name="Moneda 2 3 4 2 7 2 2" xfId="14488"/>
    <cellStyle name="Moneda 2 3 4 2 7 3" xfId="14487"/>
    <cellStyle name="Moneda 2 3 4 2 7 4" xfId="21605"/>
    <cellStyle name="Moneda 2 3 4 2 8" xfId="4916"/>
    <cellStyle name="Moneda 2 3 4 2 8 2" xfId="4917"/>
    <cellStyle name="Moneda 2 3 4 2 8 2 2" xfId="14490"/>
    <cellStyle name="Moneda 2 3 4 2 8 3" xfId="14489"/>
    <cellStyle name="Moneda 2 3 4 2 8 4" xfId="21606"/>
    <cellStyle name="Moneda 2 3 4 2 9" xfId="4918"/>
    <cellStyle name="Moneda 2 3 4 2 9 2" xfId="4919"/>
    <cellStyle name="Moneda 2 3 4 2 9 2 2" xfId="14492"/>
    <cellStyle name="Moneda 2 3 4 2 9 3" xfId="14491"/>
    <cellStyle name="Moneda 2 3 4 2 9 4" xfId="21607"/>
    <cellStyle name="Moneda 2 3 4 3" xfId="4920"/>
    <cellStyle name="Moneda 2 3 4 3 10" xfId="4921"/>
    <cellStyle name="Moneda 2 3 4 3 10 2" xfId="14494"/>
    <cellStyle name="Moneda 2 3 4 3 11" xfId="14493"/>
    <cellStyle name="Moneda 2 3 4 3 12" xfId="21608"/>
    <cellStyle name="Moneda 2 3 4 3 2" xfId="4922"/>
    <cellStyle name="Moneda 2 3 4 3 2 2" xfId="4923"/>
    <cellStyle name="Moneda 2 3 4 3 2 2 2" xfId="4924"/>
    <cellStyle name="Moneda 2 3 4 3 2 2 2 2" xfId="14497"/>
    <cellStyle name="Moneda 2 3 4 3 2 2 3" xfId="14496"/>
    <cellStyle name="Moneda 2 3 4 3 2 2 4" xfId="21610"/>
    <cellStyle name="Moneda 2 3 4 3 2 3" xfId="4925"/>
    <cellStyle name="Moneda 2 3 4 3 2 3 2" xfId="4926"/>
    <cellStyle name="Moneda 2 3 4 3 2 3 2 2" xfId="14499"/>
    <cellStyle name="Moneda 2 3 4 3 2 3 3" xfId="14498"/>
    <cellStyle name="Moneda 2 3 4 3 2 3 4" xfId="21611"/>
    <cellStyle name="Moneda 2 3 4 3 2 4" xfId="4927"/>
    <cellStyle name="Moneda 2 3 4 3 2 4 2" xfId="14500"/>
    <cellStyle name="Moneda 2 3 4 3 2 5" xfId="14495"/>
    <cellStyle name="Moneda 2 3 4 3 2 6" xfId="21609"/>
    <cellStyle name="Moneda 2 3 4 3 3" xfId="4928"/>
    <cellStyle name="Moneda 2 3 4 3 3 2" xfId="4929"/>
    <cellStyle name="Moneda 2 3 4 3 3 2 2" xfId="14502"/>
    <cellStyle name="Moneda 2 3 4 3 3 3" xfId="14501"/>
    <cellStyle name="Moneda 2 3 4 3 3 4" xfId="21612"/>
    <cellStyle name="Moneda 2 3 4 3 4" xfId="4930"/>
    <cellStyle name="Moneda 2 3 4 3 4 2" xfId="4931"/>
    <cellStyle name="Moneda 2 3 4 3 4 2 2" xfId="14504"/>
    <cellStyle name="Moneda 2 3 4 3 4 3" xfId="14503"/>
    <cellStyle name="Moneda 2 3 4 3 4 4" xfId="21613"/>
    <cellStyle name="Moneda 2 3 4 3 5" xfId="4932"/>
    <cellStyle name="Moneda 2 3 4 3 5 2" xfId="4933"/>
    <cellStyle name="Moneda 2 3 4 3 5 2 2" xfId="14506"/>
    <cellStyle name="Moneda 2 3 4 3 5 3" xfId="14505"/>
    <cellStyle name="Moneda 2 3 4 3 5 4" xfId="21614"/>
    <cellStyle name="Moneda 2 3 4 3 6" xfId="4934"/>
    <cellStyle name="Moneda 2 3 4 3 6 2" xfId="4935"/>
    <cellStyle name="Moneda 2 3 4 3 6 2 2" xfId="14508"/>
    <cellStyle name="Moneda 2 3 4 3 6 3" xfId="14507"/>
    <cellStyle name="Moneda 2 3 4 3 6 4" xfId="21615"/>
    <cellStyle name="Moneda 2 3 4 3 7" xfId="4936"/>
    <cellStyle name="Moneda 2 3 4 3 7 2" xfId="4937"/>
    <cellStyle name="Moneda 2 3 4 3 7 2 2" xfId="14510"/>
    <cellStyle name="Moneda 2 3 4 3 7 3" xfId="14509"/>
    <cellStyle name="Moneda 2 3 4 3 7 4" xfId="21616"/>
    <cellStyle name="Moneda 2 3 4 3 8" xfId="4938"/>
    <cellStyle name="Moneda 2 3 4 3 8 2" xfId="4939"/>
    <cellStyle name="Moneda 2 3 4 3 8 2 2" xfId="14512"/>
    <cellStyle name="Moneda 2 3 4 3 8 3" xfId="14511"/>
    <cellStyle name="Moneda 2 3 4 3 8 4" xfId="21617"/>
    <cellStyle name="Moneda 2 3 4 3 9" xfId="4940"/>
    <cellStyle name="Moneda 2 3 4 3 9 2" xfId="4941"/>
    <cellStyle name="Moneda 2 3 4 3 9 2 2" xfId="14514"/>
    <cellStyle name="Moneda 2 3 4 3 9 3" xfId="14513"/>
    <cellStyle name="Moneda 2 3 4 3 9 4" xfId="21618"/>
    <cellStyle name="Moneda 2 3 4 4" xfId="4942"/>
    <cellStyle name="Moneda 2 3 4 4 2" xfId="4943"/>
    <cellStyle name="Moneda 2 3 4 4 2 2" xfId="4944"/>
    <cellStyle name="Moneda 2 3 4 4 2 2 2" xfId="14517"/>
    <cellStyle name="Moneda 2 3 4 4 2 3" xfId="14516"/>
    <cellStyle name="Moneda 2 3 4 4 2 4" xfId="21620"/>
    <cellStyle name="Moneda 2 3 4 4 3" xfId="4945"/>
    <cellStyle name="Moneda 2 3 4 4 3 2" xfId="4946"/>
    <cellStyle name="Moneda 2 3 4 4 3 2 2" xfId="14519"/>
    <cellStyle name="Moneda 2 3 4 4 3 3" xfId="14518"/>
    <cellStyle name="Moneda 2 3 4 4 3 4" xfId="21621"/>
    <cellStyle name="Moneda 2 3 4 4 4" xfId="4947"/>
    <cellStyle name="Moneda 2 3 4 4 4 2" xfId="4948"/>
    <cellStyle name="Moneda 2 3 4 4 4 2 2" xfId="14521"/>
    <cellStyle name="Moneda 2 3 4 4 4 3" xfId="14520"/>
    <cellStyle name="Moneda 2 3 4 4 4 4" xfId="21622"/>
    <cellStyle name="Moneda 2 3 4 4 5" xfId="4949"/>
    <cellStyle name="Moneda 2 3 4 4 5 2" xfId="14522"/>
    <cellStyle name="Moneda 2 3 4 4 6" xfId="14515"/>
    <cellStyle name="Moneda 2 3 4 4 7" xfId="21619"/>
    <cellStyle name="Moneda 2 3 4 5" xfId="4950"/>
    <cellStyle name="Moneda 2 3 4 5 2" xfId="4951"/>
    <cellStyle name="Moneda 2 3 4 5 2 2" xfId="4952"/>
    <cellStyle name="Moneda 2 3 4 5 2 2 2" xfId="14525"/>
    <cellStyle name="Moneda 2 3 4 5 2 3" xfId="14524"/>
    <cellStyle name="Moneda 2 3 4 5 2 4" xfId="21624"/>
    <cellStyle name="Moneda 2 3 4 5 3" xfId="4953"/>
    <cellStyle name="Moneda 2 3 4 5 3 2" xfId="14526"/>
    <cellStyle name="Moneda 2 3 4 5 4" xfId="14523"/>
    <cellStyle name="Moneda 2 3 4 5 5" xfId="21623"/>
    <cellStyle name="Moneda 2 3 4 6" xfId="4954"/>
    <cellStyle name="Moneda 2 3 4 6 2" xfId="4955"/>
    <cellStyle name="Moneda 2 3 4 6 2 2" xfId="14528"/>
    <cellStyle name="Moneda 2 3 4 6 3" xfId="14527"/>
    <cellStyle name="Moneda 2 3 4 6 4" xfId="21625"/>
    <cellStyle name="Moneda 2 3 4 7" xfId="4956"/>
    <cellStyle name="Moneda 2 3 4 7 2" xfId="4957"/>
    <cellStyle name="Moneda 2 3 4 7 2 2" xfId="14530"/>
    <cellStyle name="Moneda 2 3 4 7 3" xfId="14529"/>
    <cellStyle name="Moneda 2 3 4 7 4" xfId="21626"/>
    <cellStyle name="Moneda 2 3 4 8" xfId="4958"/>
    <cellStyle name="Moneda 2 3 4 8 2" xfId="4959"/>
    <cellStyle name="Moneda 2 3 4 8 2 2" xfId="14532"/>
    <cellStyle name="Moneda 2 3 4 8 3" xfId="14531"/>
    <cellStyle name="Moneda 2 3 4 8 4" xfId="21627"/>
    <cellStyle name="Moneda 2 3 4 9" xfId="4960"/>
    <cellStyle name="Moneda 2 3 4 9 2" xfId="4961"/>
    <cellStyle name="Moneda 2 3 4 9 2 2" xfId="14534"/>
    <cellStyle name="Moneda 2 3 4 9 3" xfId="14533"/>
    <cellStyle name="Moneda 2 3 4 9 4" xfId="21628"/>
    <cellStyle name="Moneda 2 3 5" xfId="4962"/>
    <cellStyle name="Moneda 2 3 5 10" xfId="4963"/>
    <cellStyle name="Moneda 2 3 5 10 2" xfId="4964"/>
    <cellStyle name="Moneda 2 3 5 10 2 2" xfId="14537"/>
    <cellStyle name="Moneda 2 3 5 10 3" xfId="14536"/>
    <cellStyle name="Moneda 2 3 5 10 4" xfId="21630"/>
    <cellStyle name="Moneda 2 3 5 11" xfId="4965"/>
    <cellStyle name="Moneda 2 3 5 11 2" xfId="4966"/>
    <cellStyle name="Moneda 2 3 5 11 2 2" xfId="14539"/>
    <cellStyle name="Moneda 2 3 5 11 3" xfId="14538"/>
    <cellStyle name="Moneda 2 3 5 11 4" xfId="21631"/>
    <cellStyle name="Moneda 2 3 5 12" xfId="4967"/>
    <cellStyle name="Moneda 2 3 5 12 2" xfId="14540"/>
    <cellStyle name="Moneda 2 3 5 13" xfId="14535"/>
    <cellStyle name="Moneda 2 3 5 14" xfId="21629"/>
    <cellStyle name="Moneda 2 3 5 2" xfId="4968"/>
    <cellStyle name="Moneda 2 3 5 2 10" xfId="4969"/>
    <cellStyle name="Moneda 2 3 5 2 10 2" xfId="4970"/>
    <cellStyle name="Moneda 2 3 5 2 10 2 2" xfId="14543"/>
    <cellStyle name="Moneda 2 3 5 2 10 3" xfId="14542"/>
    <cellStyle name="Moneda 2 3 5 2 10 4" xfId="21633"/>
    <cellStyle name="Moneda 2 3 5 2 11" xfId="4971"/>
    <cellStyle name="Moneda 2 3 5 2 11 2" xfId="14544"/>
    <cellStyle name="Moneda 2 3 5 2 12" xfId="14541"/>
    <cellStyle name="Moneda 2 3 5 2 13" xfId="21632"/>
    <cellStyle name="Moneda 2 3 5 2 2" xfId="4972"/>
    <cellStyle name="Moneda 2 3 5 2 2 10" xfId="4973"/>
    <cellStyle name="Moneda 2 3 5 2 2 10 2" xfId="14546"/>
    <cellStyle name="Moneda 2 3 5 2 2 11" xfId="14545"/>
    <cellStyle name="Moneda 2 3 5 2 2 12" xfId="21634"/>
    <cellStyle name="Moneda 2 3 5 2 2 2" xfId="4974"/>
    <cellStyle name="Moneda 2 3 5 2 2 2 2" xfId="4975"/>
    <cellStyle name="Moneda 2 3 5 2 2 2 2 2" xfId="4976"/>
    <cellStyle name="Moneda 2 3 5 2 2 2 2 2 2" xfId="14549"/>
    <cellStyle name="Moneda 2 3 5 2 2 2 2 3" xfId="14548"/>
    <cellStyle name="Moneda 2 3 5 2 2 2 2 4" xfId="21636"/>
    <cellStyle name="Moneda 2 3 5 2 2 2 3" xfId="4977"/>
    <cellStyle name="Moneda 2 3 5 2 2 2 3 2" xfId="4978"/>
    <cellStyle name="Moneda 2 3 5 2 2 2 3 2 2" xfId="14551"/>
    <cellStyle name="Moneda 2 3 5 2 2 2 3 3" xfId="14550"/>
    <cellStyle name="Moneda 2 3 5 2 2 2 3 4" xfId="21637"/>
    <cellStyle name="Moneda 2 3 5 2 2 2 4" xfId="4979"/>
    <cellStyle name="Moneda 2 3 5 2 2 2 4 2" xfId="14552"/>
    <cellStyle name="Moneda 2 3 5 2 2 2 5" xfId="14547"/>
    <cellStyle name="Moneda 2 3 5 2 2 2 6" xfId="21635"/>
    <cellStyle name="Moneda 2 3 5 2 2 3" xfId="4980"/>
    <cellStyle name="Moneda 2 3 5 2 2 3 2" xfId="4981"/>
    <cellStyle name="Moneda 2 3 5 2 2 3 2 2" xfId="14554"/>
    <cellStyle name="Moneda 2 3 5 2 2 3 3" xfId="14553"/>
    <cellStyle name="Moneda 2 3 5 2 2 3 4" xfId="21638"/>
    <cellStyle name="Moneda 2 3 5 2 2 4" xfId="4982"/>
    <cellStyle name="Moneda 2 3 5 2 2 4 2" xfId="4983"/>
    <cellStyle name="Moneda 2 3 5 2 2 4 2 2" xfId="14556"/>
    <cellStyle name="Moneda 2 3 5 2 2 4 3" xfId="14555"/>
    <cellStyle name="Moneda 2 3 5 2 2 4 4" xfId="21639"/>
    <cellStyle name="Moneda 2 3 5 2 2 5" xfId="4984"/>
    <cellStyle name="Moneda 2 3 5 2 2 5 2" xfId="4985"/>
    <cellStyle name="Moneda 2 3 5 2 2 5 2 2" xfId="14558"/>
    <cellStyle name="Moneda 2 3 5 2 2 5 3" xfId="14557"/>
    <cellStyle name="Moneda 2 3 5 2 2 5 4" xfId="21640"/>
    <cellStyle name="Moneda 2 3 5 2 2 6" xfId="4986"/>
    <cellStyle name="Moneda 2 3 5 2 2 6 2" xfId="4987"/>
    <cellStyle name="Moneda 2 3 5 2 2 6 2 2" xfId="14560"/>
    <cellStyle name="Moneda 2 3 5 2 2 6 3" xfId="14559"/>
    <cellStyle name="Moneda 2 3 5 2 2 6 4" xfId="21641"/>
    <cellStyle name="Moneda 2 3 5 2 2 7" xfId="4988"/>
    <cellStyle name="Moneda 2 3 5 2 2 7 2" xfId="4989"/>
    <cellStyle name="Moneda 2 3 5 2 2 7 2 2" xfId="14562"/>
    <cellStyle name="Moneda 2 3 5 2 2 7 3" xfId="14561"/>
    <cellStyle name="Moneda 2 3 5 2 2 7 4" xfId="21642"/>
    <cellStyle name="Moneda 2 3 5 2 2 8" xfId="4990"/>
    <cellStyle name="Moneda 2 3 5 2 2 8 2" xfId="4991"/>
    <cellStyle name="Moneda 2 3 5 2 2 8 2 2" xfId="14564"/>
    <cellStyle name="Moneda 2 3 5 2 2 8 3" xfId="14563"/>
    <cellStyle name="Moneda 2 3 5 2 2 8 4" xfId="21643"/>
    <cellStyle name="Moneda 2 3 5 2 2 9" xfId="4992"/>
    <cellStyle name="Moneda 2 3 5 2 2 9 2" xfId="4993"/>
    <cellStyle name="Moneda 2 3 5 2 2 9 2 2" xfId="14566"/>
    <cellStyle name="Moneda 2 3 5 2 2 9 3" xfId="14565"/>
    <cellStyle name="Moneda 2 3 5 2 2 9 4" xfId="21644"/>
    <cellStyle name="Moneda 2 3 5 2 3" xfId="4994"/>
    <cellStyle name="Moneda 2 3 5 2 3 2" xfId="4995"/>
    <cellStyle name="Moneda 2 3 5 2 3 2 2" xfId="4996"/>
    <cellStyle name="Moneda 2 3 5 2 3 2 2 2" xfId="14569"/>
    <cellStyle name="Moneda 2 3 5 2 3 2 3" xfId="14568"/>
    <cellStyle name="Moneda 2 3 5 2 3 2 4" xfId="21646"/>
    <cellStyle name="Moneda 2 3 5 2 3 3" xfId="4997"/>
    <cellStyle name="Moneda 2 3 5 2 3 3 2" xfId="4998"/>
    <cellStyle name="Moneda 2 3 5 2 3 3 2 2" xfId="14571"/>
    <cellStyle name="Moneda 2 3 5 2 3 3 3" xfId="14570"/>
    <cellStyle name="Moneda 2 3 5 2 3 3 4" xfId="21647"/>
    <cellStyle name="Moneda 2 3 5 2 3 4" xfId="4999"/>
    <cellStyle name="Moneda 2 3 5 2 3 4 2" xfId="14572"/>
    <cellStyle name="Moneda 2 3 5 2 3 5" xfId="14567"/>
    <cellStyle name="Moneda 2 3 5 2 3 6" xfId="21645"/>
    <cellStyle name="Moneda 2 3 5 2 4" xfId="5000"/>
    <cellStyle name="Moneda 2 3 5 2 4 2" xfId="5001"/>
    <cellStyle name="Moneda 2 3 5 2 4 2 2" xfId="14574"/>
    <cellStyle name="Moneda 2 3 5 2 4 3" xfId="14573"/>
    <cellStyle name="Moneda 2 3 5 2 4 4" xfId="21648"/>
    <cellStyle name="Moneda 2 3 5 2 5" xfId="5002"/>
    <cellStyle name="Moneda 2 3 5 2 5 2" xfId="5003"/>
    <cellStyle name="Moneda 2 3 5 2 5 2 2" xfId="14576"/>
    <cellStyle name="Moneda 2 3 5 2 5 3" xfId="14575"/>
    <cellStyle name="Moneda 2 3 5 2 5 4" xfId="21649"/>
    <cellStyle name="Moneda 2 3 5 2 6" xfId="5004"/>
    <cellStyle name="Moneda 2 3 5 2 6 2" xfId="5005"/>
    <cellStyle name="Moneda 2 3 5 2 6 2 2" xfId="14578"/>
    <cellStyle name="Moneda 2 3 5 2 6 3" xfId="14577"/>
    <cellStyle name="Moneda 2 3 5 2 6 4" xfId="21650"/>
    <cellStyle name="Moneda 2 3 5 2 7" xfId="5006"/>
    <cellStyle name="Moneda 2 3 5 2 7 2" xfId="5007"/>
    <cellStyle name="Moneda 2 3 5 2 7 2 2" xfId="14580"/>
    <cellStyle name="Moneda 2 3 5 2 7 3" xfId="14579"/>
    <cellStyle name="Moneda 2 3 5 2 7 4" xfId="21651"/>
    <cellStyle name="Moneda 2 3 5 2 8" xfId="5008"/>
    <cellStyle name="Moneda 2 3 5 2 8 2" xfId="5009"/>
    <cellStyle name="Moneda 2 3 5 2 8 2 2" xfId="14582"/>
    <cellStyle name="Moneda 2 3 5 2 8 3" xfId="14581"/>
    <cellStyle name="Moneda 2 3 5 2 8 4" xfId="21652"/>
    <cellStyle name="Moneda 2 3 5 2 9" xfId="5010"/>
    <cellStyle name="Moneda 2 3 5 2 9 2" xfId="5011"/>
    <cellStyle name="Moneda 2 3 5 2 9 2 2" xfId="14584"/>
    <cellStyle name="Moneda 2 3 5 2 9 3" xfId="14583"/>
    <cellStyle name="Moneda 2 3 5 2 9 4" xfId="21653"/>
    <cellStyle name="Moneda 2 3 5 3" xfId="5012"/>
    <cellStyle name="Moneda 2 3 5 3 10" xfId="5013"/>
    <cellStyle name="Moneda 2 3 5 3 10 2" xfId="14586"/>
    <cellStyle name="Moneda 2 3 5 3 11" xfId="14585"/>
    <cellStyle name="Moneda 2 3 5 3 12" xfId="21654"/>
    <cellStyle name="Moneda 2 3 5 3 2" xfId="5014"/>
    <cellStyle name="Moneda 2 3 5 3 2 2" xfId="5015"/>
    <cellStyle name="Moneda 2 3 5 3 2 2 2" xfId="5016"/>
    <cellStyle name="Moneda 2 3 5 3 2 2 2 2" xfId="14589"/>
    <cellStyle name="Moneda 2 3 5 3 2 2 3" xfId="14588"/>
    <cellStyle name="Moneda 2 3 5 3 2 2 4" xfId="21656"/>
    <cellStyle name="Moneda 2 3 5 3 2 3" xfId="5017"/>
    <cellStyle name="Moneda 2 3 5 3 2 3 2" xfId="5018"/>
    <cellStyle name="Moneda 2 3 5 3 2 3 2 2" xfId="14591"/>
    <cellStyle name="Moneda 2 3 5 3 2 3 3" xfId="14590"/>
    <cellStyle name="Moneda 2 3 5 3 2 3 4" xfId="21657"/>
    <cellStyle name="Moneda 2 3 5 3 2 4" xfId="5019"/>
    <cellStyle name="Moneda 2 3 5 3 2 4 2" xfId="14592"/>
    <cellStyle name="Moneda 2 3 5 3 2 5" xfId="14587"/>
    <cellStyle name="Moneda 2 3 5 3 2 6" xfId="21655"/>
    <cellStyle name="Moneda 2 3 5 3 3" xfId="5020"/>
    <cellStyle name="Moneda 2 3 5 3 3 2" xfId="5021"/>
    <cellStyle name="Moneda 2 3 5 3 3 2 2" xfId="14594"/>
    <cellStyle name="Moneda 2 3 5 3 3 3" xfId="14593"/>
    <cellStyle name="Moneda 2 3 5 3 3 4" xfId="21658"/>
    <cellStyle name="Moneda 2 3 5 3 4" xfId="5022"/>
    <cellStyle name="Moneda 2 3 5 3 4 2" xfId="5023"/>
    <cellStyle name="Moneda 2 3 5 3 4 2 2" xfId="14596"/>
    <cellStyle name="Moneda 2 3 5 3 4 3" xfId="14595"/>
    <cellStyle name="Moneda 2 3 5 3 4 4" xfId="21659"/>
    <cellStyle name="Moneda 2 3 5 3 5" xfId="5024"/>
    <cellStyle name="Moneda 2 3 5 3 5 2" xfId="5025"/>
    <cellStyle name="Moneda 2 3 5 3 5 2 2" xfId="14598"/>
    <cellStyle name="Moneda 2 3 5 3 5 3" xfId="14597"/>
    <cellStyle name="Moneda 2 3 5 3 5 4" xfId="21660"/>
    <cellStyle name="Moneda 2 3 5 3 6" xfId="5026"/>
    <cellStyle name="Moneda 2 3 5 3 6 2" xfId="5027"/>
    <cellStyle name="Moneda 2 3 5 3 6 2 2" xfId="14600"/>
    <cellStyle name="Moneda 2 3 5 3 6 3" xfId="14599"/>
    <cellStyle name="Moneda 2 3 5 3 6 4" xfId="21661"/>
    <cellStyle name="Moneda 2 3 5 3 7" xfId="5028"/>
    <cellStyle name="Moneda 2 3 5 3 7 2" xfId="5029"/>
    <cellStyle name="Moneda 2 3 5 3 7 2 2" xfId="14602"/>
    <cellStyle name="Moneda 2 3 5 3 7 3" xfId="14601"/>
    <cellStyle name="Moneda 2 3 5 3 7 4" xfId="21662"/>
    <cellStyle name="Moneda 2 3 5 3 8" xfId="5030"/>
    <cellStyle name="Moneda 2 3 5 3 8 2" xfId="5031"/>
    <cellStyle name="Moneda 2 3 5 3 8 2 2" xfId="14604"/>
    <cellStyle name="Moneda 2 3 5 3 8 3" xfId="14603"/>
    <cellStyle name="Moneda 2 3 5 3 8 4" xfId="21663"/>
    <cellStyle name="Moneda 2 3 5 3 9" xfId="5032"/>
    <cellStyle name="Moneda 2 3 5 3 9 2" xfId="5033"/>
    <cellStyle name="Moneda 2 3 5 3 9 2 2" xfId="14606"/>
    <cellStyle name="Moneda 2 3 5 3 9 3" xfId="14605"/>
    <cellStyle name="Moneda 2 3 5 3 9 4" xfId="21664"/>
    <cellStyle name="Moneda 2 3 5 4" xfId="5034"/>
    <cellStyle name="Moneda 2 3 5 4 2" xfId="5035"/>
    <cellStyle name="Moneda 2 3 5 4 2 2" xfId="5036"/>
    <cellStyle name="Moneda 2 3 5 4 2 2 2" xfId="14609"/>
    <cellStyle name="Moneda 2 3 5 4 2 3" xfId="14608"/>
    <cellStyle name="Moneda 2 3 5 4 2 4" xfId="21666"/>
    <cellStyle name="Moneda 2 3 5 4 3" xfId="5037"/>
    <cellStyle name="Moneda 2 3 5 4 3 2" xfId="5038"/>
    <cellStyle name="Moneda 2 3 5 4 3 2 2" xfId="14611"/>
    <cellStyle name="Moneda 2 3 5 4 3 3" xfId="14610"/>
    <cellStyle name="Moneda 2 3 5 4 3 4" xfId="21667"/>
    <cellStyle name="Moneda 2 3 5 4 4" xfId="5039"/>
    <cellStyle name="Moneda 2 3 5 4 4 2" xfId="5040"/>
    <cellStyle name="Moneda 2 3 5 4 4 2 2" xfId="14613"/>
    <cellStyle name="Moneda 2 3 5 4 4 3" xfId="14612"/>
    <cellStyle name="Moneda 2 3 5 4 4 4" xfId="21668"/>
    <cellStyle name="Moneda 2 3 5 4 5" xfId="5041"/>
    <cellStyle name="Moneda 2 3 5 4 5 2" xfId="14614"/>
    <cellStyle name="Moneda 2 3 5 4 6" xfId="14607"/>
    <cellStyle name="Moneda 2 3 5 4 7" xfId="21665"/>
    <cellStyle name="Moneda 2 3 5 5" xfId="5042"/>
    <cellStyle name="Moneda 2 3 5 5 2" xfId="5043"/>
    <cellStyle name="Moneda 2 3 5 5 2 2" xfId="5044"/>
    <cellStyle name="Moneda 2 3 5 5 2 2 2" xfId="14617"/>
    <cellStyle name="Moneda 2 3 5 5 2 3" xfId="14616"/>
    <cellStyle name="Moneda 2 3 5 5 2 4" xfId="21670"/>
    <cellStyle name="Moneda 2 3 5 5 3" xfId="5045"/>
    <cellStyle name="Moneda 2 3 5 5 3 2" xfId="14618"/>
    <cellStyle name="Moneda 2 3 5 5 4" xfId="14615"/>
    <cellStyle name="Moneda 2 3 5 5 5" xfId="21669"/>
    <cellStyle name="Moneda 2 3 5 6" xfId="5046"/>
    <cellStyle name="Moneda 2 3 5 6 2" xfId="5047"/>
    <cellStyle name="Moneda 2 3 5 6 2 2" xfId="14620"/>
    <cellStyle name="Moneda 2 3 5 6 3" xfId="14619"/>
    <cellStyle name="Moneda 2 3 5 6 4" xfId="21671"/>
    <cellStyle name="Moneda 2 3 5 7" xfId="5048"/>
    <cellStyle name="Moneda 2 3 5 7 2" xfId="5049"/>
    <cellStyle name="Moneda 2 3 5 7 2 2" xfId="14622"/>
    <cellStyle name="Moneda 2 3 5 7 3" xfId="14621"/>
    <cellStyle name="Moneda 2 3 5 7 4" xfId="21672"/>
    <cellStyle name="Moneda 2 3 5 8" xfId="5050"/>
    <cellStyle name="Moneda 2 3 5 8 2" xfId="5051"/>
    <cellStyle name="Moneda 2 3 5 8 2 2" xfId="14624"/>
    <cellStyle name="Moneda 2 3 5 8 3" xfId="14623"/>
    <cellStyle name="Moneda 2 3 5 8 4" xfId="21673"/>
    <cellStyle name="Moneda 2 3 5 9" xfId="5052"/>
    <cellStyle name="Moneda 2 3 5 9 2" xfId="5053"/>
    <cellStyle name="Moneda 2 3 5 9 2 2" xfId="14626"/>
    <cellStyle name="Moneda 2 3 5 9 3" xfId="14625"/>
    <cellStyle name="Moneda 2 3 5 9 4" xfId="21674"/>
    <cellStyle name="Moneda 2 3 6" xfId="5054"/>
    <cellStyle name="Moneda 2 3 6 10" xfId="5055"/>
    <cellStyle name="Moneda 2 3 6 10 2" xfId="5056"/>
    <cellStyle name="Moneda 2 3 6 10 2 2" xfId="14629"/>
    <cellStyle name="Moneda 2 3 6 10 3" xfId="14628"/>
    <cellStyle name="Moneda 2 3 6 10 4" xfId="21676"/>
    <cellStyle name="Moneda 2 3 6 11" xfId="5057"/>
    <cellStyle name="Moneda 2 3 6 11 2" xfId="14630"/>
    <cellStyle name="Moneda 2 3 6 12" xfId="14627"/>
    <cellStyle name="Moneda 2 3 6 13" xfId="21675"/>
    <cellStyle name="Moneda 2 3 6 2" xfId="5058"/>
    <cellStyle name="Moneda 2 3 6 2 10" xfId="5059"/>
    <cellStyle name="Moneda 2 3 6 2 10 2" xfId="14632"/>
    <cellStyle name="Moneda 2 3 6 2 11" xfId="14631"/>
    <cellStyle name="Moneda 2 3 6 2 12" xfId="21677"/>
    <cellStyle name="Moneda 2 3 6 2 2" xfId="5060"/>
    <cellStyle name="Moneda 2 3 6 2 2 2" xfId="5061"/>
    <cellStyle name="Moneda 2 3 6 2 2 2 2" xfId="5062"/>
    <cellStyle name="Moneda 2 3 6 2 2 2 2 2" xfId="14635"/>
    <cellStyle name="Moneda 2 3 6 2 2 2 3" xfId="14634"/>
    <cellStyle name="Moneda 2 3 6 2 2 2 4" xfId="21679"/>
    <cellStyle name="Moneda 2 3 6 2 2 3" xfId="5063"/>
    <cellStyle name="Moneda 2 3 6 2 2 3 2" xfId="5064"/>
    <cellStyle name="Moneda 2 3 6 2 2 3 2 2" xfId="14637"/>
    <cellStyle name="Moneda 2 3 6 2 2 3 3" xfId="14636"/>
    <cellStyle name="Moneda 2 3 6 2 2 3 4" xfId="21680"/>
    <cellStyle name="Moneda 2 3 6 2 2 4" xfId="5065"/>
    <cellStyle name="Moneda 2 3 6 2 2 4 2" xfId="14638"/>
    <cellStyle name="Moneda 2 3 6 2 2 5" xfId="14633"/>
    <cellStyle name="Moneda 2 3 6 2 2 6" xfId="21678"/>
    <cellStyle name="Moneda 2 3 6 2 3" xfId="5066"/>
    <cellStyle name="Moneda 2 3 6 2 3 2" xfId="5067"/>
    <cellStyle name="Moneda 2 3 6 2 3 2 2" xfId="14640"/>
    <cellStyle name="Moneda 2 3 6 2 3 3" xfId="14639"/>
    <cellStyle name="Moneda 2 3 6 2 3 4" xfId="21681"/>
    <cellStyle name="Moneda 2 3 6 2 4" xfId="5068"/>
    <cellStyle name="Moneda 2 3 6 2 4 2" xfId="5069"/>
    <cellStyle name="Moneda 2 3 6 2 4 2 2" xfId="14642"/>
    <cellStyle name="Moneda 2 3 6 2 4 3" xfId="14641"/>
    <cellStyle name="Moneda 2 3 6 2 4 4" xfId="21682"/>
    <cellStyle name="Moneda 2 3 6 2 5" xfId="5070"/>
    <cellStyle name="Moneda 2 3 6 2 5 2" xfId="5071"/>
    <cellStyle name="Moneda 2 3 6 2 5 2 2" xfId="14644"/>
    <cellStyle name="Moneda 2 3 6 2 5 3" xfId="14643"/>
    <cellStyle name="Moneda 2 3 6 2 5 4" xfId="21683"/>
    <cellStyle name="Moneda 2 3 6 2 6" xfId="5072"/>
    <cellStyle name="Moneda 2 3 6 2 6 2" xfId="5073"/>
    <cellStyle name="Moneda 2 3 6 2 6 2 2" xfId="14646"/>
    <cellStyle name="Moneda 2 3 6 2 6 3" xfId="14645"/>
    <cellStyle name="Moneda 2 3 6 2 6 4" xfId="21684"/>
    <cellStyle name="Moneda 2 3 6 2 7" xfId="5074"/>
    <cellStyle name="Moneda 2 3 6 2 7 2" xfId="5075"/>
    <cellStyle name="Moneda 2 3 6 2 7 2 2" xfId="14648"/>
    <cellStyle name="Moneda 2 3 6 2 7 3" xfId="14647"/>
    <cellStyle name="Moneda 2 3 6 2 7 4" xfId="21685"/>
    <cellStyle name="Moneda 2 3 6 2 8" xfId="5076"/>
    <cellStyle name="Moneda 2 3 6 2 8 2" xfId="5077"/>
    <cellStyle name="Moneda 2 3 6 2 8 2 2" xfId="14650"/>
    <cellStyle name="Moneda 2 3 6 2 8 3" xfId="14649"/>
    <cellStyle name="Moneda 2 3 6 2 8 4" xfId="21686"/>
    <cellStyle name="Moneda 2 3 6 2 9" xfId="5078"/>
    <cellStyle name="Moneda 2 3 6 2 9 2" xfId="5079"/>
    <cellStyle name="Moneda 2 3 6 2 9 2 2" xfId="14652"/>
    <cellStyle name="Moneda 2 3 6 2 9 3" xfId="14651"/>
    <cellStyle name="Moneda 2 3 6 2 9 4" xfId="21687"/>
    <cellStyle name="Moneda 2 3 6 3" xfId="5080"/>
    <cellStyle name="Moneda 2 3 6 3 2" xfId="5081"/>
    <cellStyle name="Moneda 2 3 6 3 2 2" xfId="5082"/>
    <cellStyle name="Moneda 2 3 6 3 2 2 2" xfId="14655"/>
    <cellStyle name="Moneda 2 3 6 3 2 3" xfId="14654"/>
    <cellStyle name="Moneda 2 3 6 3 2 4" xfId="21689"/>
    <cellStyle name="Moneda 2 3 6 3 3" xfId="5083"/>
    <cellStyle name="Moneda 2 3 6 3 3 2" xfId="5084"/>
    <cellStyle name="Moneda 2 3 6 3 3 2 2" xfId="14657"/>
    <cellStyle name="Moneda 2 3 6 3 3 3" xfId="14656"/>
    <cellStyle name="Moneda 2 3 6 3 3 4" xfId="21690"/>
    <cellStyle name="Moneda 2 3 6 3 4" xfId="5085"/>
    <cellStyle name="Moneda 2 3 6 3 4 2" xfId="5086"/>
    <cellStyle name="Moneda 2 3 6 3 4 2 2" xfId="14659"/>
    <cellStyle name="Moneda 2 3 6 3 4 3" xfId="14658"/>
    <cellStyle name="Moneda 2 3 6 3 4 4" xfId="21691"/>
    <cellStyle name="Moneda 2 3 6 3 5" xfId="5087"/>
    <cellStyle name="Moneda 2 3 6 3 5 2" xfId="14660"/>
    <cellStyle name="Moneda 2 3 6 3 6" xfId="14653"/>
    <cellStyle name="Moneda 2 3 6 3 7" xfId="21688"/>
    <cellStyle name="Moneda 2 3 6 4" xfId="5088"/>
    <cellStyle name="Moneda 2 3 6 4 2" xfId="5089"/>
    <cellStyle name="Moneda 2 3 6 4 2 2" xfId="14662"/>
    <cellStyle name="Moneda 2 3 6 4 3" xfId="14661"/>
    <cellStyle name="Moneda 2 3 6 4 4" xfId="21692"/>
    <cellStyle name="Moneda 2 3 6 5" xfId="5090"/>
    <cellStyle name="Moneda 2 3 6 5 2" xfId="5091"/>
    <cellStyle name="Moneda 2 3 6 5 2 2" xfId="14664"/>
    <cellStyle name="Moneda 2 3 6 5 3" xfId="14663"/>
    <cellStyle name="Moneda 2 3 6 5 4" xfId="21693"/>
    <cellStyle name="Moneda 2 3 6 6" xfId="5092"/>
    <cellStyle name="Moneda 2 3 6 6 2" xfId="5093"/>
    <cellStyle name="Moneda 2 3 6 6 2 2" xfId="14666"/>
    <cellStyle name="Moneda 2 3 6 6 3" xfId="14665"/>
    <cellStyle name="Moneda 2 3 6 6 4" xfId="21694"/>
    <cellStyle name="Moneda 2 3 6 7" xfId="5094"/>
    <cellStyle name="Moneda 2 3 6 7 2" xfId="5095"/>
    <cellStyle name="Moneda 2 3 6 7 2 2" xfId="14668"/>
    <cellStyle name="Moneda 2 3 6 7 3" xfId="14667"/>
    <cellStyle name="Moneda 2 3 6 7 4" xfId="21695"/>
    <cellStyle name="Moneda 2 3 6 8" xfId="5096"/>
    <cellStyle name="Moneda 2 3 6 8 2" xfId="5097"/>
    <cellStyle name="Moneda 2 3 6 8 2 2" xfId="14670"/>
    <cellStyle name="Moneda 2 3 6 8 3" xfId="14669"/>
    <cellStyle name="Moneda 2 3 6 8 4" xfId="21696"/>
    <cellStyle name="Moneda 2 3 6 9" xfId="5098"/>
    <cellStyle name="Moneda 2 3 6 9 2" xfId="5099"/>
    <cellStyle name="Moneda 2 3 6 9 2 2" xfId="14672"/>
    <cellStyle name="Moneda 2 3 6 9 3" xfId="14671"/>
    <cellStyle name="Moneda 2 3 6 9 4" xfId="21697"/>
    <cellStyle name="Moneda 2 3 7" xfId="5100"/>
    <cellStyle name="Moneda 2 3 7 10" xfId="5101"/>
    <cellStyle name="Moneda 2 3 7 10 2" xfId="14674"/>
    <cellStyle name="Moneda 2 3 7 11" xfId="14673"/>
    <cellStyle name="Moneda 2 3 7 12" xfId="21698"/>
    <cellStyle name="Moneda 2 3 7 2" xfId="5102"/>
    <cellStyle name="Moneda 2 3 7 2 2" xfId="5103"/>
    <cellStyle name="Moneda 2 3 7 2 2 2" xfId="5104"/>
    <cellStyle name="Moneda 2 3 7 2 2 2 2" xfId="14677"/>
    <cellStyle name="Moneda 2 3 7 2 2 3" xfId="14676"/>
    <cellStyle name="Moneda 2 3 7 2 2 4" xfId="21700"/>
    <cellStyle name="Moneda 2 3 7 2 3" xfId="5105"/>
    <cellStyle name="Moneda 2 3 7 2 3 2" xfId="5106"/>
    <cellStyle name="Moneda 2 3 7 2 3 2 2" xfId="14679"/>
    <cellStyle name="Moneda 2 3 7 2 3 3" xfId="14678"/>
    <cellStyle name="Moneda 2 3 7 2 3 4" xfId="21701"/>
    <cellStyle name="Moneda 2 3 7 2 4" xfId="5107"/>
    <cellStyle name="Moneda 2 3 7 2 4 2" xfId="14680"/>
    <cellStyle name="Moneda 2 3 7 2 5" xfId="14675"/>
    <cellStyle name="Moneda 2 3 7 2 6" xfId="21699"/>
    <cellStyle name="Moneda 2 3 7 3" xfId="5108"/>
    <cellStyle name="Moneda 2 3 7 3 2" xfId="5109"/>
    <cellStyle name="Moneda 2 3 7 3 2 2" xfId="14682"/>
    <cellStyle name="Moneda 2 3 7 3 3" xfId="14681"/>
    <cellStyle name="Moneda 2 3 7 3 4" xfId="21702"/>
    <cellStyle name="Moneda 2 3 7 4" xfId="5110"/>
    <cellStyle name="Moneda 2 3 7 4 2" xfId="5111"/>
    <cellStyle name="Moneda 2 3 7 4 2 2" xfId="14684"/>
    <cellStyle name="Moneda 2 3 7 4 3" xfId="14683"/>
    <cellStyle name="Moneda 2 3 7 4 4" xfId="21703"/>
    <cellStyle name="Moneda 2 3 7 5" xfId="5112"/>
    <cellStyle name="Moneda 2 3 7 5 2" xfId="5113"/>
    <cellStyle name="Moneda 2 3 7 5 2 2" xfId="14686"/>
    <cellStyle name="Moneda 2 3 7 5 3" xfId="14685"/>
    <cellStyle name="Moneda 2 3 7 5 4" xfId="21704"/>
    <cellStyle name="Moneda 2 3 7 6" xfId="5114"/>
    <cellStyle name="Moneda 2 3 7 6 2" xfId="5115"/>
    <cellStyle name="Moneda 2 3 7 6 2 2" xfId="14688"/>
    <cellStyle name="Moneda 2 3 7 6 3" xfId="14687"/>
    <cellStyle name="Moneda 2 3 7 6 4" xfId="21705"/>
    <cellStyle name="Moneda 2 3 7 7" xfId="5116"/>
    <cellStyle name="Moneda 2 3 7 7 2" xfId="5117"/>
    <cellStyle name="Moneda 2 3 7 7 2 2" xfId="14690"/>
    <cellStyle name="Moneda 2 3 7 7 3" xfId="14689"/>
    <cellStyle name="Moneda 2 3 7 7 4" xfId="21706"/>
    <cellStyle name="Moneda 2 3 7 8" xfId="5118"/>
    <cellStyle name="Moneda 2 3 7 8 2" xfId="5119"/>
    <cellStyle name="Moneda 2 3 7 8 2 2" xfId="14692"/>
    <cellStyle name="Moneda 2 3 7 8 3" xfId="14691"/>
    <cellStyle name="Moneda 2 3 7 8 4" xfId="21707"/>
    <cellStyle name="Moneda 2 3 7 9" xfId="5120"/>
    <cellStyle name="Moneda 2 3 7 9 2" xfId="5121"/>
    <cellStyle name="Moneda 2 3 7 9 2 2" xfId="14694"/>
    <cellStyle name="Moneda 2 3 7 9 3" xfId="14693"/>
    <cellStyle name="Moneda 2 3 7 9 4" xfId="21708"/>
    <cellStyle name="Moneda 2 3 8" xfId="5122"/>
    <cellStyle name="Moneda 2 3 8 2" xfId="5123"/>
    <cellStyle name="Moneda 2 3 8 2 2" xfId="5124"/>
    <cellStyle name="Moneda 2 3 8 2 2 2" xfId="14697"/>
    <cellStyle name="Moneda 2 3 8 2 3" xfId="14696"/>
    <cellStyle name="Moneda 2 3 8 2 4" xfId="21710"/>
    <cellStyle name="Moneda 2 3 8 3" xfId="5125"/>
    <cellStyle name="Moneda 2 3 8 3 2" xfId="5126"/>
    <cellStyle name="Moneda 2 3 8 3 2 2" xfId="14699"/>
    <cellStyle name="Moneda 2 3 8 3 3" xfId="14698"/>
    <cellStyle name="Moneda 2 3 8 3 4" xfId="21711"/>
    <cellStyle name="Moneda 2 3 8 4" xfId="5127"/>
    <cellStyle name="Moneda 2 3 8 4 2" xfId="5128"/>
    <cellStyle name="Moneda 2 3 8 4 2 2" xfId="14701"/>
    <cellStyle name="Moneda 2 3 8 4 3" xfId="14700"/>
    <cellStyle name="Moneda 2 3 8 4 4" xfId="21712"/>
    <cellStyle name="Moneda 2 3 8 5" xfId="5129"/>
    <cellStyle name="Moneda 2 3 8 5 2" xfId="14702"/>
    <cellStyle name="Moneda 2 3 8 6" xfId="14695"/>
    <cellStyle name="Moneda 2 3 8 7" xfId="21709"/>
    <cellStyle name="Moneda 2 3 9" xfId="5130"/>
    <cellStyle name="Moneda 2 3 9 2" xfId="5131"/>
    <cellStyle name="Moneda 2 3 9 2 2" xfId="5132"/>
    <cellStyle name="Moneda 2 3 9 2 2 2" xfId="14705"/>
    <cellStyle name="Moneda 2 3 9 2 3" xfId="14704"/>
    <cellStyle name="Moneda 2 3 9 2 4" xfId="21714"/>
    <cellStyle name="Moneda 2 3 9 3" xfId="5133"/>
    <cellStyle name="Moneda 2 3 9 3 2" xfId="14706"/>
    <cellStyle name="Moneda 2 3 9 4" xfId="14703"/>
    <cellStyle name="Moneda 2 3 9 5" xfId="21713"/>
    <cellStyle name="Moneda 2 4" xfId="5134"/>
    <cellStyle name="Moneda 2 4 10" xfId="5135"/>
    <cellStyle name="Moneda 2 4 10 2" xfId="5136"/>
    <cellStyle name="Moneda 2 4 10 2 2" xfId="14709"/>
    <cellStyle name="Moneda 2 4 10 3" xfId="14708"/>
    <cellStyle name="Moneda 2 4 10 4" xfId="21716"/>
    <cellStyle name="Moneda 2 4 11" xfId="5137"/>
    <cellStyle name="Moneda 2 4 11 2" xfId="5138"/>
    <cellStyle name="Moneda 2 4 11 2 2" xfId="14711"/>
    <cellStyle name="Moneda 2 4 11 3" xfId="14710"/>
    <cellStyle name="Moneda 2 4 11 4" xfId="21717"/>
    <cellStyle name="Moneda 2 4 12" xfId="5139"/>
    <cellStyle name="Moneda 2 4 12 2" xfId="14712"/>
    <cellStyle name="Moneda 2 4 13" xfId="14707"/>
    <cellStyle name="Moneda 2 4 14" xfId="21715"/>
    <cellStyle name="Moneda 2 4 2" xfId="5140"/>
    <cellStyle name="Moneda 2 4 2 10" xfId="5141"/>
    <cellStyle name="Moneda 2 4 2 10 2" xfId="5142"/>
    <cellStyle name="Moneda 2 4 2 10 2 2" xfId="14715"/>
    <cellStyle name="Moneda 2 4 2 10 3" xfId="14714"/>
    <cellStyle name="Moneda 2 4 2 10 4" xfId="21719"/>
    <cellStyle name="Moneda 2 4 2 11" xfId="5143"/>
    <cellStyle name="Moneda 2 4 2 11 2" xfId="14716"/>
    <cellStyle name="Moneda 2 4 2 12" xfId="14713"/>
    <cellStyle name="Moneda 2 4 2 13" xfId="21718"/>
    <cellStyle name="Moneda 2 4 2 2" xfId="5144"/>
    <cellStyle name="Moneda 2 4 2 2 10" xfId="5145"/>
    <cellStyle name="Moneda 2 4 2 2 10 2" xfId="14718"/>
    <cellStyle name="Moneda 2 4 2 2 11" xfId="14717"/>
    <cellStyle name="Moneda 2 4 2 2 12" xfId="21720"/>
    <cellStyle name="Moneda 2 4 2 2 2" xfId="5146"/>
    <cellStyle name="Moneda 2 4 2 2 2 2" xfId="5147"/>
    <cellStyle name="Moneda 2 4 2 2 2 2 2" xfId="5148"/>
    <cellStyle name="Moneda 2 4 2 2 2 2 2 2" xfId="14721"/>
    <cellStyle name="Moneda 2 4 2 2 2 2 3" xfId="14720"/>
    <cellStyle name="Moneda 2 4 2 2 2 2 4" xfId="21722"/>
    <cellStyle name="Moneda 2 4 2 2 2 3" xfId="5149"/>
    <cellStyle name="Moneda 2 4 2 2 2 3 2" xfId="5150"/>
    <cellStyle name="Moneda 2 4 2 2 2 3 2 2" xfId="14723"/>
    <cellStyle name="Moneda 2 4 2 2 2 3 3" xfId="14722"/>
    <cellStyle name="Moneda 2 4 2 2 2 3 4" xfId="21723"/>
    <cellStyle name="Moneda 2 4 2 2 2 4" xfId="5151"/>
    <cellStyle name="Moneda 2 4 2 2 2 4 2" xfId="14724"/>
    <cellStyle name="Moneda 2 4 2 2 2 5" xfId="14719"/>
    <cellStyle name="Moneda 2 4 2 2 2 6" xfId="21721"/>
    <cellStyle name="Moneda 2 4 2 2 3" xfId="5152"/>
    <cellStyle name="Moneda 2 4 2 2 3 2" xfId="5153"/>
    <cellStyle name="Moneda 2 4 2 2 3 2 2" xfId="14726"/>
    <cellStyle name="Moneda 2 4 2 2 3 3" xfId="14725"/>
    <cellStyle name="Moneda 2 4 2 2 3 4" xfId="21724"/>
    <cellStyle name="Moneda 2 4 2 2 4" xfId="5154"/>
    <cellStyle name="Moneda 2 4 2 2 4 2" xfId="5155"/>
    <cellStyle name="Moneda 2 4 2 2 4 2 2" xfId="14728"/>
    <cellStyle name="Moneda 2 4 2 2 4 3" xfId="14727"/>
    <cellStyle name="Moneda 2 4 2 2 4 4" xfId="21725"/>
    <cellStyle name="Moneda 2 4 2 2 5" xfId="5156"/>
    <cellStyle name="Moneda 2 4 2 2 5 2" xfId="5157"/>
    <cellStyle name="Moneda 2 4 2 2 5 2 2" xfId="14730"/>
    <cellStyle name="Moneda 2 4 2 2 5 3" xfId="14729"/>
    <cellStyle name="Moneda 2 4 2 2 5 4" xfId="21726"/>
    <cellStyle name="Moneda 2 4 2 2 6" xfId="5158"/>
    <cellStyle name="Moneda 2 4 2 2 6 2" xfId="5159"/>
    <cellStyle name="Moneda 2 4 2 2 6 2 2" xfId="14732"/>
    <cellStyle name="Moneda 2 4 2 2 6 3" xfId="14731"/>
    <cellStyle name="Moneda 2 4 2 2 6 4" xfId="21727"/>
    <cellStyle name="Moneda 2 4 2 2 7" xfId="5160"/>
    <cellStyle name="Moneda 2 4 2 2 7 2" xfId="5161"/>
    <cellStyle name="Moneda 2 4 2 2 7 2 2" xfId="14734"/>
    <cellStyle name="Moneda 2 4 2 2 7 3" xfId="14733"/>
    <cellStyle name="Moneda 2 4 2 2 7 4" xfId="21728"/>
    <cellStyle name="Moneda 2 4 2 2 8" xfId="5162"/>
    <cellStyle name="Moneda 2 4 2 2 8 2" xfId="5163"/>
    <cellStyle name="Moneda 2 4 2 2 8 2 2" xfId="14736"/>
    <cellStyle name="Moneda 2 4 2 2 8 3" xfId="14735"/>
    <cellStyle name="Moneda 2 4 2 2 8 4" xfId="21729"/>
    <cellStyle name="Moneda 2 4 2 2 9" xfId="5164"/>
    <cellStyle name="Moneda 2 4 2 2 9 2" xfId="5165"/>
    <cellStyle name="Moneda 2 4 2 2 9 2 2" xfId="14738"/>
    <cellStyle name="Moneda 2 4 2 2 9 3" xfId="14737"/>
    <cellStyle name="Moneda 2 4 2 2 9 4" xfId="21730"/>
    <cellStyle name="Moneda 2 4 2 3" xfId="5166"/>
    <cellStyle name="Moneda 2 4 2 3 2" xfId="5167"/>
    <cellStyle name="Moneda 2 4 2 3 2 2" xfId="5168"/>
    <cellStyle name="Moneda 2 4 2 3 2 2 2" xfId="14741"/>
    <cellStyle name="Moneda 2 4 2 3 2 3" xfId="14740"/>
    <cellStyle name="Moneda 2 4 2 3 2 4" xfId="21732"/>
    <cellStyle name="Moneda 2 4 2 3 3" xfId="5169"/>
    <cellStyle name="Moneda 2 4 2 3 3 2" xfId="5170"/>
    <cellStyle name="Moneda 2 4 2 3 3 2 2" xfId="14743"/>
    <cellStyle name="Moneda 2 4 2 3 3 3" xfId="14742"/>
    <cellStyle name="Moneda 2 4 2 3 3 4" xfId="21733"/>
    <cellStyle name="Moneda 2 4 2 3 4" xfId="5171"/>
    <cellStyle name="Moneda 2 4 2 3 4 2" xfId="14744"/>
    <cellStyle name="Moneda 2 4 2 3 5" xfId="14739"/>
    <cellStyle name="Moneda 2 4 2 3 6" xfId="21731"/>
    <cellStyle name="Moneda 2 4 2 4" xfId="5172"/>
    <cellStyle name="Moneda 2 4 2 4 2" xfId="5173"/>
    <cellStyle name="Moneda 2 4 2 4 2 2" xfId="14746"/>
    <cellStyle name="Moneda 2 4 2 4 3" xfId="14745"/>
    <cellStyle name="Moneda 2 4 2 4 4" xfId="21734"/>
    <cellStyle name="Moneda 2 4 2 5" xfId="5174"/>
    <cellStyle name="Moneda 2 4 2 5 2" xfId="5175"/>
    <cellStyle name="Moneda 2 4 2 5 2 2" xfId="14748"/>
    <cellStyle name="Moneda 2 4 2 5 3" xfId="14747"/>
    <cellStyle name="Moneda 2 4 2 5 4" xfId="21735"/>
    <cellStyle name="Moneda 2 4 2 6" xfId="5176"/>
    <cellStyle name="Moneda 2 4 2 6 2" xfId="5177"/>
    <cellStyle name="Moneda 2 4 2 6 2 2" xfId="14750"/>
    <cellStyle name="Moneda 2 4 2 6 3" xfId="14749"/>
    <cellStyle name="Moneda 2 4 2 6 4" xfId="21736"/>
    <cellStyle name="Moneda 2 4 2 7" xfId="5178"/>
    <cellStyle name="Moneda 2 4 2 7 2" xfId="5179"/>
    <cellStyle name="Moneda 2 4 2 7 2 2" xfId="14752"/>
    <cellStyle name="Moneda 2 4 2 7 3" xfId="14751"/>
    <cellStyle name="Moneda 2 4 2 7 4" xfId="21737"/>
    <cellStyle name="Moneda 2 4 2 8" xfId="5180"/>
    <cellStyle name="Moneda 2 4 2 8 2" xfId="5181"/>
    <cellStyle name="Moneda 2 4 2 8 2 2" xfId="14754"/>
    <cellStyle name="Moneda 2 4 2 8 3" xfId="14753"/>
    <cellStyle name="Moneda 2 4 2 8 4" xfId="21738"/>
    <cellStyle name="Moneda 2 4 2 9" xfId="5182"/>
    <cellStyle name="Moneda 2 4 2 9 2" xfId="5183"/>
    <cellStyle name="Moneda 2 4 2 9 2 2" xfId="14756"/>
    <cellStyle name="Moneda 2 4 2 9 3" xfId="14755"/>
    <cellStyle name="Moneda 2 4 2 9 4" xfId="21739"/>
    <cellStyle name="Moneda 2 4 3" xfId="5184"/>
    <cellStyle name="Moneda 2 4 3 10" xfId="5185"/>
    <cellStyle name="Moneda 2 4 3 10 2" xfId="14758"/>
    <cellStyle name="Moneda 2 4 3 11" xfId="14757"/>
    <cellStyle name="Moneda 2 4 3 12" xfId="21740"/>
    <cellStyle name="Moneda 2 4 3 2" xfId="5186"/>
    <cellStyle name="Moneda 2 4 3 2 2" xfId="5187"/>
    <cellStyle name="Moneda 2 4 3 2 2 2" xfId="5188"/>
    <cellStyle name="Moneda 2 4 3 2 2 2 2" xfId="14761"/>
    <cellStyle name="Moneda 2 4 3 2 2 3" xfId="14760"/>
    <cellStyle name="Moneda 2 4 3 2 2 4" xfId="21742"/>
    <cellStyle name="Moneda 2 4 3 2 3" xfId="5189"/>
    <cellStyle name="Moneda 2 4 3 2 3 2" xfId="5190"/>
    <cellStyle name="Moneda 2 4 3 2 3 2 2" xfId="14763"/>
    <cellStyle name="Moneda 2 4 3 2 3 3" xfId="14762"/>
    <cellStyle name="Moneda 2 4 3 2 3 4" xfId="21743"/>
    <cellStyle name="Moneda 2 4 3 2 4" xfId="5191"/>
    <cellStyle name="Moneda 2 4 3 2 4 2" xfId="14764"/>
    <cellStyle name="Moneda 2 4 3 2 5" xfId="14759"/>
    <cellStyle name="Moneda 2 4 3 2 6" xfId="21741"/>
    <cellStyle name="Moneda 2 4 3 3" xfId="5192"/>
    <cellStyle name="Moneda 2 4 3 3 2" xfId="5193"/>
    <cellStyle name="Moneda 2 4 3 3 2 2" xfId="14766"/>
    <cellStyle name="Moneda 2 4 3 3 3" xfId="14765"/>
    <cellStyle name="Moneda 2 4 3 3 4" xfId="21744"/>
    <cellStyle name="Moneda 2 4 3 4" xfId="5194"/>
    <cellStyle name="Moneda 2 4 3 4 2" xfId="5195"/>
    <cellStyle name="Moneda 2 4 3 4 2 2" xfId="14768"/>
    <cellStyle name="Moneda 2 4 3 4 3" xfId="14767"/>
    <cellStyle name="Moneda 2 4 3 4 4" xfId="21745"/>
    <cellStyle name="Moneda 2 4 3 5" xfId="5196"/>
    <cellStyle name="Moneda 2 4 3 5 2" xfId="5197"/>
    <cellStyle name="Moneda 2 4 3 5 2 2" xfId="14770"/>
    <cellStyle name="Moneda 2 4 3 5 3" xfId="14769"/>
    <cellStyle name="Moneda 2 4 3 5 4" xfId="21746"/>
    <cellStyle name="Moneda 2 4 3 6" xfId="5198"/>
    <cellStyle name="Moneda 2 4 3 6 2" xfId="5199"/>
    <cellStyle name="Moneda 2 4 3 6 2 2" xfId="14772"/>
    <cellStyle name="Moneda 2 4 3 6 3" xfId="14771"/>
    <cellStyle name="Moneda 2 4 3 6 4" xfId="21747"/>
    <cellStyle name="Moneda 2 4 3 7" xfId="5200"/>
    <cellStyle name="Moneda 2 4 3 7 2" xfId="5201"/>
    <cellStyle name="Moneda 2 4 3 7 2 2" xfId="14774"/>
    <cellStyle name="Moneda 2 4 3 7 3" xfId="14773"/>
    <cellStyle name="Moneda 2 4 3 7 4" xfId="21748"/>
    <cellStyle name="Moneda 2 4 3 8" xfId="5202"/>
    <cellStyle name="Moneda 2 4 3 8 2" xfId="5203"/>
    <cellStyle name="Moneda 2 4 3 8 2 2" xfId="14776"/>
    <cellStyle name="Moneda 2 4 3 8 3" xfId="14775"/>
    <cellStyle name="Moneda 2 4 3 8 4" xfId="21749"/>
    <cellStyle name="Moneda 2 4 3 9" xfId="5204"/>
    <cellStyle name="Moneda 2 4 3 9 2" xfId="5205"/>
    <cellStyle name="Moneda 2 4 3 9 2 2" xfId="14778"/>
    <cellStyle name="Moneda 2 4 3 9 3" xfId="14777"/>
    <cellStyle name="Moneda 2 4 3 9 4" xfId="21750"/>
    <cellStyle name="Moneda 2 4 4" xfId="5206"/>
    <cellStyle name="Moneda 2 4 4 2" xfId="5207"/>
    <cellStyle name="Moneda 2 4 4 2 2" xfId="5208"/>
    <cellStyle name="Moneda 2 4 4 2 2 2" xfId="14781"/>
    <cellStyle name="Moneda 2 4 4 2 3" xfId="14780"/>
    <cellStyle name="Moneda 2 4 4 2 4" xfId="21752"/>
    <cellStyle name="Moneda 2 4 4 3" xfId="5209"/>
    <cellStyle name="Moneda 2 4 4 3 2" xfId="5210"/>
    <cellStyle name="Moneda 2 4 4 3 2 2" xfId="14783"/>
    <cellStyle name="Moneda 2 4 4 3 3" xfId="14782"/>
    <cellStyle name="Moneda 2 4 4 3 4" xfId="21753"/>
    <cellStyle name="Moneda 2 4 4 4" xfId="5211"/>
    <cellStyle name="Moneda 2 4 4 4 2" xfId="5212"/>
    <cellStyle name="Moneda 2 4 4 4 2 2" xfId="14785"/>
    <cellStyle name="Moneda 2 4 4 4 3" xfId="14784"/>
    <cellStyle name="Moneda 2 4 4 4 4" xfId="21754"/>
    <cellStyle name="Moneda 2 4 4 5" xfId="5213"/>
    <cellStyle name="Moneda 2 4 4 5 2" xfId="14786"/>
    <cellStyle name="Moneda 2 4 4 6" xfId="14779"/>
    <cellStyle name="Moneda 2 4 4 7" xfId="21751"/>
    <cellStyle name="Moneda 2 4 5" xfId="5214"/>
    <cellStyle name="Moneda 2 4 5 2" xfId="5215"/>
    <cellStyle name="Moneda 2 4 5 2 2" xfId="5216"/>
    <cellStyle name="Moneda 2 4 5 2 2 2" xfId="14789"/>
    <cellStyle name="Moneda 2 4 5 2 3" xfId="14788"/>
    <cellStyle name="Moneda 2 4 5 2 4" xfId="21756"/>
    <cellStyle name="Moneda 2 4 5 3" xfId="5217"/>
    <cellStyle name="Moneda 2 4 5 3 2" xfId="14790"/>
    <cellStyle name="Moneda 2 4 5 4" xfId="14787"/>
    <cellStyle name="Moneda 2 4 5 5" xfId="21755"/>
    <cellStyle name="Moneda 2 4 6" xfId="5218"/>
    <cellStyle name="Moneda 2 4 6 2" xfId="5219"/>
    <cellStyle name="Moneda 2 4 6 2 2" xfId="14792"/>
    <cellStyle name="Moneda 2 4 6 3" xfId="14791"/>
    <cellStyle name="Moneda 2 4 6 4" xfId="21757"/>
    <cellStyle name="Moneda 2 4 7" xfId="5220"/>
    <cellStyle name="Moneda 2 4 7 2" xfId="5221"/>
    <cellStyle name="Moneda 2 4 7 2 2" xfId="14794"/>
    <cellStyle name="Moneda 2 4 7 3" xfId="14793"/>
    <cellStyle name="Moneda 2 4 7 4" xfId="21758"/>
    <cellStyle name="Moneda 2 4 8" xfId="5222"/>
    <cellStyle name="Moneda 2 4 8 2" xfId="5223"/>
    <cellStyle name="Moneda 2 4 8 2 2" xfId="14796"/>
    <cellStyle name="Moneda 2 4 8 3" xfId="14795"/>
    <cellStyle name="Moneda 2 4 8 4" xfId="21759"/>
    <cellStyle name="Moneda 2 4 9" xfId="5224"/>
    <cellStyle name="Moneda 2 4 9 2" xfId="5225"/>
    <cellStyle name="Moneda 2 4 9 2 2" xfId="14798"/>
    <cellStyle name="Moneda 2 4 9 3" xfId="14797"/>
    <cellStyle name="Moneda 2 4 9 4" xfId="21760"/>
    <cellStyle name="Moneda 2 5" xfId="5226"/>
    <cellStyle name="Moneda 2 5 10" xfId="5227"/>
    <cellStyle name="Moneda 2 5 10 2" xfId="5228"/>
    <cellStyle name="Moneda 2 5 10 2 2" xfId="14801"/>
    <cellStyle name="Moneda 2 5 10 3" xfId="14800"/>
    <cellStyle name="Moneda 2 5 10 4" xfId="21762"/>
    <cellStyle name="Moneda 2 5 11" xfId="5229"/>
    <cellStyle name="Moneda 2 5 11 2" xfId="5230"/>
    <cellStyle name="Moneda 2 5 11 2 2" xfId="14803"/>
    <cellStyle name="Moneda 2 5 11 3" xfId="14802"/>
    <cellStyle name="Moneda 2 5 11 4" xfId="21763"/>
    <cellStyle name="Moneda 2 5 12" xfId="5231"/>
    <cellStyle name="Moneda 2 5 12 2" xfId="14804"/>
    <cellStyle name="Moneda 2 5 13" xfId="14799"/>
    <cellStyle name="Moneda 2 5 14" xfId="21761"/>
    <cellStyle name="Moneda 2 5 2" xfId="5232"/>
    <cellStyle name="Moneda 2 5 2 10" xfId="5233"/>
    <cellStyle name="Moneda 2 5 2 10 2" xfId="5234"/>
    <cellStyle name="Moneda 2 5 2 10 2 2" xfId="14807"/>
    <cellStyle name="Moneda 2 5 2 10 3" xfId="14806"/>
    <cellStyle name="Moneda 2 5 2 10 4" xfId="21765"/>
    <cellStyle name="Moneda 2 5 2 11" xfId="5235"/>
    <cellStyle name="Moneda 2 5 2 11 2" xfId="14808"/>
    <cellStyle name="Moneda 2 5 2 12" xfId="14805"/>
    <cellStyle name="Moneda 2 5 2 13" xfId="21764"/>
    <cellStyle name="Moneda 2 5 2 2" xfId="5236"/>
    <cellStyle name="Moneda 2 5 2 2 10" xfId="5237"/>
    <cellStyle name="Moneda 2 5 2 2 10 2" xfId="14810"/>
    <cellStyle name="Moneda 2 5 2 2 11" xfId="14809"/>
    <cellStyle name="Moneda 2 5 2 2 12" xfId="21766"/>
    <cellStyle name="Moneda 2 5 2 2 2" xfId="5238"/>
    <cellStyle name="Moneda 2 5 2 2 2 2" xfId="5239"/>
    <cellStyle name="Moneda 2 5 2 2 2 2 2" xfId="5240"/>
    <cellStyle name="Moneda 2 5 2 2 2 2 2 2" xfId="14813"/>
    <cellStyle name="Moneda 2 5 2 2 2 2 3" xfId="14812"/>
    <cellStyle name="Moneda 2 5 2 2 2 2 4" xfId="21768"/>
    <cellStyle name="Moneda 2 5 2 2 2 3" xfId="5241"/>
    <cellStyle name="Moneda 2 5 2 2 2 3 2" xfId="5242"/>
    <cellStyle name="Moneda 2 5 2 2 2 3 2 2" xfId="14815"/>
    <cellStyle name="Moneda 2 5 2 2 2 3 3" xfId="14814"/>
    <cellStyle name="Moneda 2 5 2 2 2 3 4" xfId="21769"/>
    <cellStyle name="Moneda 2 5 2 2 2 4" xfId="5243"/>
    <cellStyle name="Moneda 2 5 2 2 2 4 2" xfId="14816"/>
    <cellStyle name="Moneda 2 5 2 2 2 5" xfId="14811"/>
    <cellStyle name="Moneda 2 5 2 2 2 6" xfId="21767"/>
    <cellStyle name="Moneda 2 5 2 2 3" xfId="5244"/>
    <cellStyle name="Moneda 2 5 2 2 3 2" xfId="5245"/>
    <cellStyle name="Moneda 2 5 2 2 3 2 2" xfId="14818"/>
    <cellStyle name="Moneda 2 5 2 2 3 3" xfId="14817"/>
    <cellStyle name="Moneda 2 5 2 2 3 4" xfId="21770"/>
    <cellStyle name="Moneda 2 5 2 2 4" xfId="5246"/>
    <cellStyle name="Moneda 2 5 2 2 4 2" xfId="5247"/>
    <cellStyle name="Moneda 2 5 2 2 4 2 2" xfId="14820"/>
    <cellStyle name="Moneda 2 5 2 2 4 3" xfId="14819"/>
    <cellStyle name="Moneda 2 5 2 2 4 4" xfId="21771"/>
    <cellStyle name="Moneda 2 5 2 2 5" xfId="5248"/>
    <cellStyle name="Moneda 2 5 2 2 5 2" xfId="5249"/>
    <cellStyle name="Moneda 2 5 2 2 5 2 2" xfId="14822"/>
    <cellStyle name="Moneda 2 5 2 2 5 3" xfId="14821"/>
    <cellStyle name="Moneda 2 5 2 2 5 4" xfId="21772"/>
    <cellStyle name="Moneda 2 5 2 2 6" xfId="5250"/>
    <cellStyle name="Moneda 2 5 2 2 6 2" xfId="5251"/>
    <cellStyle name="Moneda 2 5 2 2 6 2 2" xfId="14824"/>
    <cellStyle name="Moneda 2 5 2 2 6 3" xfId="14823"/>
    <cellStyle name="Moneda 2 5 2 2 6 4" xfId="21773"/>
    <cellStyle name="Moneda 2 5 2 2 7" xfId="5252"/>
    <cellStyle name="Moneda 2 5 2 2 7 2" xfId="5253"/>
    <cellStyle name="Moneda 2 5 2 2 7 2 2" xfId="14826"/>
    <cellStyle name="Moneda 2 5 2 2 7 3" xfId="14825"/>
    <cellStyle name="Moneda 2 5 2 2 7 4" xfId="21774"/>
    <cellStyle name="Moneda 2 5 2 2 8" xfId="5254"/>
    <cellStyle name="Moneda 2 5 2 2 8 2" xfId="5255"/>
    <cellStyle name="Moneda 2 5 2 2 8 2 2" xfId="14828"/>
    <cellStyle name="Moneda 2 5 2 2 8 3" xfId="14827"/>
    <cellStyle name="Moneda 2 5 2 2 8 4" xfId="21775"/>
    <cellStyle name="Moneda 2 5 2 2 9" xfId="5256"/>
    <cellStyle name="Moneda 2 5 2 2 9 2" xfId="5257"/>
    <cellStyle name="Moneda 2 5 2 2 9 2 2" xfId="14830"/>
    <cellStyle name="Moneda 2 5 2 2 9 3" xfId="14829"/>
    <cellStyle name="Moneda 2 5 2 2 9 4" xfId="21776"/>
    <cellStyle name="Moneda 2 5 2 3" xfId="5258"/>
    <cellStyle name="Moneda 2 5 2 3 2" xfId="5259"/>
    <cellStyle name="Moneda 2 5 2 3 2 2" xfId="5260"/>
    <cellStyle name="Moneda 2 5 2 3 2 2 2" xfId="14833"/>
    <cellStyle name="Moneda 2 5 2 3 2 3" xfId="14832"/>
    <cellStyle name="Moneda 2 5 2 3 2 4" xfId="21778"/>
    <cellStyle name="Moneda 2 5 2 3 3" xfId="5261"/>
    <cellStyle name="Moneda 2 5 2 3 3 2" xfId="5262"/>
    <cellStyle name="Moneda 2 5 2 3 3 2 2" xfId="14835"/>
    <cellStyle name="Moneda 2 5 2 3 3 3" xfId="14834"/>
    <cellStyle name="Moneda 2 5 2 3 3 4" xfId="21779"/>
    <cellStyle name="Moneda 2 5 2 3 4" xfId="5263"/>
    <cellStyle name="Moneda 2 5 2 3 4 2" xfId="14836"/>
    <cellStyle name="Moneda 2 5 2 3 5" xfId="14831"/>
    <cellStyle name="Moneda 2 5 2 3 6" xfId="21777"/>
    <cellStyle name="Moneda 2 5 2 4" xfId="5264"/>
    <cellStyle name="Moneda 2 5 2 4 2" xfId="5265"/>
    <cellStyle name="Moneda 2 5 2 4 2 2" xfId="14838"/>
    <cellStyle name="Moneda 2 5 2 4 3" xfId="14837"/>
    <cellStyle name="Moneda 2 5 2 4 4" xfId="21780"/>
    <cellStyle name="Moneda 2 5 2 5" xfId="5266"/>
    <cellStyle name="Moneda 2 5 2 5 2" xfId="5267"/>
    <cellStyle name="Moneda 2 5 2 5 2 2" xfId="14840"/>
    <cellStyle name="Moneda 2 5 2 5 3" xfId="14839"/>
    <cellStyle name="Moneda 2 5 2 5 4" xfId="21781"/>
    <cellStyle name="Moneda 2 5 2 6" xfId="5268"/>
    <cellStyle name="Moneda 2 5 2 6 2" xfId="5269"/>
    <cellStyle name="Moneda 2 5 2 6 2 2" xfId="14842"/>
    <cellStyle name="Moneda 2 5 2 6 3" xfId="14841"/>
    <cellStyle name="Moneda 2 5 2 6 4" xfId="21782"/>
    <cellStyle name="Moneda 2 5 2 7" xfId="5270"/>
    <cellStyle name="Moneda 2 5 2 7 2" xfId="5271"/>
    <cellStyle name="Moneda 2 5 2 7 2 2" xfId="14844"/>
    <cellStyle name="Moneda 2 5 2 7 3" xfId="14843"/>
    <cellStyle name="Moneda 2 5 2 7 4" xfId="21783"/>
    <cellStyle name="Moneda 2 5 2 8" xfId="5272"/>
    <cellStyle name="Moneda 2 5 2 8 2" xfId="5273"/>
    <cellStyle name="Moneda 2 5 2 8 2 2" xfId="14846"/>
    <cellStyle name="Moneda 2 5 2 8 3" xfId="14845"/>
    <cellStyle name="Moneda 2 5 2 8 4" xfId="21784"/>
    <cellStyle name="Moneda 2 5 2 9" xfId="5274"/>
    <cellStyle name="Moneda 2 5 2 9 2" xfId="5275"/>
    <cellStyle name="Moneda 2 5 2 9 2 2" xfId="14848"/>
    <cellStyle name="Moneda 2 5 2 9 3" xfId="14847"/>
    <cellStyle name="Moneda 2 5 2 9 4" xfId="21785"/>
    <cellStyle name="Moneda 2 5 3" xfId="5276"/>
    <cellStyle name="Moneda 2 5 3 10" xfId="5277"/>
    <cellStyle name="Moneda 2 5 3 10 2" xfId="14850"/>
    <cellStyle name="Moneda 2 5 3 11" xfId="14849"/>
    <cellStyle name="Moneda 2 5 3 12" xfId="21786"/>
    <cellStyle name="Moneda 2 5 3 2" xfId="5278"/>
    <cellStyle name="Moneda 2 5 3 2 2" xfId="5279"/>
    <cellStyle name="Moneda 2 5 3 2 2 2" xfId="5280"/>
    <cellStyle name="Moneda 2 5 3 2 2 2 2" xfId="14853"/>
    <cellStyle name="Moneda 2 5 3 2 2 3" xfId="14852"/>
    <cellStyle name="Moneda 2 5 3 2 2 4" xfId="21788"/>
    <cellStyle name="Moneda 2 5 3 2 3" xfId="5281"/>
    <cellStyle name="Moneda 2 5 3 2 3 2" xfId="5282"/>
    <cellStyle name="Moneda 2 5 3 2 3 2 2" xfId="14855"/>
    <cellStyle name="Moneda 2 5 3 2 3 3" xfId="14854"/>
    <cellStyle name="Moneda 2 5 3 2 3 4" xfId="21789"/>
    <cellStyle name="Moneda 2 5 3 2 4" xfId="5283"/>
    <cellStyle name="Moneda 2 5 3 2 4 2" xfId="14856"/>
    <cellStyle name="Moneda 2 5 3 2 5" xfId="14851"/>
    <cellStyle name="Moneda 2 5 3 2 6" xfId="21787"/>
    <cellStyle name="Moneda 2 5 3 3" xfId="5284"/>
    <cellStyle name="Moneda 2 5 3 3 2" xfId="5285"/>
    <cellStyle name="Moneda 2 5 3 3 2 2" xfId="14858"/>
    <cellStyle name="Moneda 2 5 3 3 3" xfId="14857"/>
    <cellStyle name="Moneda 2 5 3 3 4" xfId="21790"/>
    <cellStyle name="Moneda 2 5 3 4" xfId="5286"/>
    <cellStyle name="Moneda 2 5 3 4 2" xfId="5287"/>
    <cellStyle name="Moneda 2 5 3 4 2 2" xfId="14860"/>
    <cellStyle name="Moneda 2 5 3 4 3" xfId="14859"/>
    <cellStyle name="Moneda 2 5 3 4 4" xfId="21791"/>
    <cellStyle name="Moneda 2 5 3 5" xfId="5288"/>
    <cellStyle name="Moneda 2 5 3 5 2" xfId="5289"/>
    <cellStyle name="Moneda 2 5 3 5 2 2" xfId="14862"/>
    <cellStyle name="Moneda 2 5 3 5 3" xfId="14861"/>
    <cellStyle name="Moneda 2 5 3 5 4" xfId="21792"/>
    <cellStyle name="Moneda 2 5 3 6" xfId="5290"/>
    <cellStyle name="Moneda 2 5 3 6 2" xfId="5291"/>
    <cellStyle name="Moneda 2 5 3 6 2 2" xfId="14864"/>
    <cellStyle name="Moneda 2 5 3 6 3" xfId="14863"/>
    <cellStyle name="Moneda 2 5 3 6 4" xfId="21793"/>
    <cellStyle name="Moneda 2 5 3 7" xfId="5292"/>
    <cellStyle name="Moneda 2 5 3 7 2" xfId="5293"/>
    <cellStyle name="Moneda 2 5 3 7 2 2" xfId="14866"/>
    <cellStyle name="Moneda 2 5 3 7 3" xfId="14865"/>
    <cellStyle name="Moneda 2 5 3 7 4" xfId="21794"/>
    <cellStyle name="Moneda 2 5 3 8" xfId="5294"/>
    <cellStyle name="Moneda 2 5 3 8 2" xfId="5295"/>
    <cellStyle name="Moneda 2 5 3 8 2 2" xfId="14868"/>
    <cellStyle name="Moneda 2 5 3 8 3" xfId="14867"/>
    <cellStyle name="Moneda 2 5 3 8 4" xfId="21795"/>
    <cellStyle name="Moneda 2 5 3 9" xfId="5296"/>
    <cellStyle name="Moneda 2 5 3 9 2" xfId="5297"/>
    <cellStyle name="Moneda 2 5 3 9 2 2" xfId="14870"/>
    <cellStyle name="Moneda 2 5 3 9 3" xfId="14869"/>
    <cellStyle name="Moneda 2 5 3 9 4" xfId="21796"/>
    <cellStyle name="Moneda 2 5 4" xfId="5298"/>
    <cellStyle name="Moneda 2 5 4 2" xfId="5299"/>
    <cellStyle name="Moneda 2 5 4 2 2" xfId="5300"/>
    <cellStyle name="Moneda 2 5 4 2 2 2" xfId="14873"/>
    <cellStyle name="Moneda 2 5 4 2 3" xfId="14872"/>
    <cellStyle name="Moneda 2 5 4 2 4" xfId="21798"/>
    <cellStyle name="Moneda 2 5 4 3" xfId="5301"/>
    <cellStyle name="Moneda 2 5 4 3 2" xfId="5302"/>
    <cellStyle name="Moneda 2 5 4 3 2 2" xfId="14875"/>
    <cellStyle name="Moneda 2 5 4 3 3" xfId="14874"/>
    <cellStyle name="Moneda 2 5 4 3 4" xfId="21799"/>
    <cellStyle name="Moneda 2 5 4 4" xfId="5303"/>
    <cellStyle name="Moneda 2 5 4 4 2" xfId="5304"/>
    <cellStyle name="Moneda 2 5 4 4 2 2" xfId="14877"/>
    <cellStyle name="Moneda 2 5 4 4 3" xfId="14876"/>
    <cellStyle name="Moneda 2 5 4 4 4" xfId="21800"/>
    <cellStyle name="Moneda 2 5 4 5" xfId="5305"/>
    <cellStyle name="Moneda 2 5 4 5 2" xfId="14878"/>
    <cellStyle name="Moneda 2 5 4 6" xfId="14871"/>
    <cellStyle name="Moneda 2 5 4 7" xfId="21797"/>
    <cellStyle name="Moneda 2 5 5" xfId="5306"/>
    <cellStyle name="Moneda 2 5 5 2" xfId="5307"/>
    <cellStyle name="Moneda 2 5 5 2 2" xfId="5308"/>
    <cellStyle name="Moneda 2 5 5 2 2 2" xfId="14881"/>
    <cellStyle name="Moneda 2 5 5 2 3" xfId="14880"/>
    <cellStyle name="Moneda 2 5 5 2 4" xfId="21802"/>
    <cellStyle name="Moneda 2 5 5 3" xfId="5309"/>
    <cellStyle name="Moneda 2 5 5 3 2" xfId="14882"/>
    <cellStyle name="Moneda 2 5 5 4" xfId="14879"/>
    <cellStyle name="Moneda 2 5 5 5" xfId="21801"/>
    <cellStyle name="Moneda 2 5 6" xfId="5310"/>
    <cellStyle name="Moneda 2 5 6 2" xfId="5311"/>
    <cellStyle name="Moneda 2 5 6 2 2" xfId="14884"/>
    <cellStyle name="Moneda 2 5 6 3" xfId="14883"/>
    <cellStyle name="Moneda 2 5 6 4" xfId="21803"/>
    <cellStyle name="Moneda 2 5 7" xfId="5312"/>
    <cellStyle name="Moneda 2 5 7 2" xfId="5313"/>
    <cellStyle name="Moneda 2 5 7 2 2" xfId="14886"/>
    <cellStyle name="Moneda 2 5 7 3" xfId="14885"/>
    <cellStyle name="Moneda 2 5 7 4" xfId="21804"/>
    <cellStyle name="Moneda 2 5 8" xfId="5314"/>
    <cellStyle name="Moneda 2 5 8 2" xfId="5315"/>
    <cellStyle name="Moneda 2 5 8 2 2" xfId="14888"/>
    <cellStyle name="Moneda 2 5 8 3" xfId="14887"/>
    <cellStyle name="Moneda 2 5 8 4" xfId="21805"/>
    <cellStyle name="Moneda 2 5 9" xfId="5316"/>
    <cellStyle name="Moneda 2 5 9 2" xfId="5317"/>
    <cellStyle name="Moneda 2 5 9 2 2" xfId="14890"/>
    <cellStyle name="Moneda 2 5 9 3" xfId="14889"/>
    <cellStyle name="Moneda 2 5 9 4" xfId="21806"/>
    <cellStyle name="Moneda 2 6" xfId="5318"/>
    <cellStyle name="Moneda 2 6 10" xfId="5319"/>
    <cellStyle name="Moneda 2 6 10 2" xfId="5320"/>
    <cellStyle name="Moneda 2 6 10 2 2" xfId="14893"/>
    <cellStyle name="Moneda 2 6 10 3" xfId="14892"/>
    <cellStyle name="Moneda 2 6 10 4" xfId="21808"/>
    <cellStyle name="Moneda 2 6 11" xfId="5321"/>
    <cellStyle name="Moneda 2 6 11 2" xfId="5322"/>
    <cellStyle name="Moneda 2 6 11 2 2" xfId="14895"/>
    <cellStyle name="Moneda 2 6 11 3" xfId="14894"/>
    <cellStyle name="Moneda 2 6 11 4" xfId="21809"/>
    <cellStyle name="Moneda 2 6 12" xfId="5323"/>
    <cellStyle name="Moneda 2 6 12 2" xfId="14896"/>
    <cellStyle name="Moneda 2 6 13" xfId="14891"/>
    <cellStyle name="Moneda 2 6 14" xfId="21807"/>
    <cellStyle name="Moneda 2 6 2" xfId="5324"/>
    <cellStyle name="Moneda 2 6 2 10" xfId="5325"/>
    <cellStyle name="Moneda 2 6 2 10 2" xfId="5326"/>
    <cellStyle name="Moneda 2 6 2 10 2 2" xfId="14899"/>
    <cellStyle name="Moneda 2 6 2 10 3" xfId="14898"/>
    <cellStyle name="Moneda 2 6 2 10 4" xfId="21811"/>
    <cellStyle name="Moneda 2 6 2 11" xfId="5327"/>
    <cellStyle name="Moneda 2 6 2 11 2" xfId="14900"/>
    <cellStyle name="Moneda 2 6 2 12" xfId="14897"/>
    <cellStyle name="Moneda 2 6 2 13" xfId="21810"/>
    <cellStyle name="Moneda 2 6 2 2" xfId="5328"/>
    <cellStyle name="Moneda 2 6 2 2 10" xfId="5329"/>
    <cellStyle name="Moneda 2 6 2 2 10 2" xfId="14902"/>
    <cellStyle name="Moneda 2 6 2 2 11" xfId="14901"/>
    <cellStyle name="Moneda 2 6 2 2 12" xfId="21812"/>
    <cellStyle name="Moneda 2 6 2 2 2" xfId="5330"/>
    <cellStyle name="Moneda 2 6 2 2 2 2" xfId="5331"/>
    <cellStyle name="Moneda 2 6 2 2 2 2 2" xfId="5332"/>
    <cellStyle name="Moneda 2 6 2 2 2 2 2 2" xfId="14905"/>
    <cellStyle name="Moneda 2 6 2 2 2 2 3" xfId="14904"/>
    <cellStyle name="Moneda 2 6 2 2 2 2 4" xfId="21814"/>
    <cellStyle name="Moneda 2 6 2 2 2 3" xfId="5333"/>
    <cellStyle name="Moneda 2 6 2 2 2 3 2" xfId="5334"/>
    <cellStyle name="Moneda 2 6 2 2 2 3 2 2" xfId="14907"/>
    <cellStyle name="Moneda 2 6 2 2 2 3 3" xfId="14906"/>
    <cellStyle name="Moneda 2 6 2 2 2 3 4" xfId="21815"/>
    <cellStyle name="Moneda 2 6 2 2 2 4" xfId="5335"/>
    <cellStyle name="Moneda 2 6 2 2 2 4 2" xfId="14908"/>
    <cellStyle name="Moneda 2 6 2 2 2 5" xfId="14903"/>
    <cellStyle name="Moneda 2 6 2 2 2 6" xfId="21813"/>
    <cellStyle name="Moneda 2 6 2 2 3" xfId="5336"/>
    <cellStyle name="Moneda 2 6 2 2 3 2" xfId="5337"/>
    <cellStyle name="Moneda 2 6 2 2 3 2 2" xfId="14910"/>
    <cellStyle name="Moneda 2 6 2 2 3 3" xfId="14909"/>
    <cellStyle name="Moneda 2 6 2 2 3 4" xfId="21816"/>
    <cellStyle name="Moneda 2 6 2 2 4" xfId="5338"/>
    <cellStyle name="Moneda 2 6 2 2 4 2" xfId="5339"/>
    <cellStyle name="Moneda 2 6 2 2 4 2 2" xfId="14912"/>
    <cellStyle name="Moneda 2 6 2 2 4 3" xfId="14911"/>
    <cellStyle name="Moneda 2 6 2 2 4 4" xfId="21817"/>
    <cellStyle name="Moneda 2 6 2 2 5" xfId="5340"/>
    <cellStyle name="Moneda 2 6 2 2 5 2" xfId="5341"/>
    <cellStyle name="Moneda 2 6 2 2 5 2 2" xfId="14914"/>
    <cellStyle name="Moneda 2 6 2 2 5 3" xfId="14913"/>
    <cellStyle name="Moneda 2 6 2 2 5 4" xfId="21818"/>
    <cellStyle name="Moneda 2 6 2 2 6" xfId="5342"/>
    <cellStyle name="Moneda 2 6 2 2 6 2" xfId="5343"/>
    <cellStyle name="Moneda 2 6 2 2 6 2 2" xfId="14916"/>
    <cellStyle name="Moneda 2 6 2 2 6 3" xfId="14915"/>
    <cellStyle name="Moneda 2 6 2 2 6 4" xfId="21819"/>
    <cellStyle name="Moneda 2 6 2 2 7" xfId="5344"/>
    <cellStyle name="Moneda 2 6 2 2 7 2" xfId="5345"/>
    <cellStyle name="Moneda 2 6 2 2 7 2 2" xfId="14918"/>
    <cellStyle name="Moneda 2 6 2 2 7 3" xfId="14917"/>
    <cellStyle name="Moneda 2 6 2 2 7 4" xfId="21820"/>
    <cellStyle name="Moneda 2 6 2 2 8" xfId="5346"/>
    <cellStyle name="Moneda 2 6 2 2 8 2" xfId="5347"/>
    <cellStyle name="Moneda 2 6 2 2 8 2 2" xfId="14920"/>
    <cellStyle name="Moneda 2 6 2 2 8 3" xfId="14919"/>
    <cellStyle name="Moneda 2 6 2 2 8 4" xfId="21821"/>
    <cellStyle name="Moneda 2 6 2 2 9" xfId="5348"/>
    <cellStyle name="Moneda 2 6 2 2 9 2" xfId="5349"/>
    <cellStyle name="Moneda 2 6 2 2 9 2 2" xfId="14922"/>
    <cellStyle name="Moneda 2 6 2 2 9 3" xfId="14921"/>
    <cellStyle name="Moneda 2 6 2 2 9 4" xfId="21822"/>
    <cellStyle name="Moneda 2 6 2 3" xfId="5350"/>
    <cellStyle name="Moneda 2 6 2 3 2" xfId="5351"/>
    <cellStyle name="Moneda 2 6 2 3 2 2" xfId="5352"/>
    <cellStyle name="Moneda 2 6 2 3 2 2 2" xfId="14925"/>
    <cellStyle name="Moneda 2 6 2 3 2 3" xfId="14924"/>
    <cellStyle name="Moneda 2 6 2 3 2 4" xfId="21824"/>
    <cellStyle name="Moneda 2 6 2 3 3" xfId="5353"/>
    <cellStyle name="Moneda 2 6 2 3 3 2" xfId="5354"/>
    <cellStyle name="Moneda 2 6 2 3 3 2 2" xfId="14927"/>
    <cellStyle name="Moneda 2 6 2 3 3 3" xfId="14926"/>
    <cellStyle name="Moneda 2 6 2 3 3 4" xfId="21825"/>
    <cellStyle name="Moneda 2 6 2 3 4" xfId="5355"/>
    <cellStyle name="Moneda 2 6 2 3 4 2" xfId="14928"/>
    <cellStyle name="Moneda 2 6 2 3 5" xfId="14923"/>
    <cellStyle name="Moneda 2 6 2 3 6" xfId="21823"/>
    <cellStyle name="Moneda 2 6 2 4" xfId="5356"/>
    <cellStyle name="Moneda 2 6 2 4 2" xfId="5357"/>
    <cellStyle name="Moneda 2 6 2 4 2 2" xfId="14930"/>
    <cellStyle name="Moneda 2 6 2 4 3" xfId="14929"/>
    <cellStyle name="Moneda 2 6 2 4 4" xfId="21826"/>
    <cellStyle name="Moneda 2 6 2 5" xfId="5358"/>
    <cellStyle name="Moneda 2 6 2 5 2" xfId="5359"/>
    <cellStyle name="Moneda 2 6 2 5 2 2" xfId="14932"/>
    <cellStyle name="Moneda 2 6 2 5 3" xfId="14931"/>
    <cellStyle name="Moneda 2 6 2 5 4" xfId="21827"/>
    <cellStyle name="Moneda 2 6 2 6" xfId="5360"/>
    <cellStyle name="Moneda 2 6 2 6 2" xfId="5361"/>
    <cellStyle name="Moneda 2 6 2 6 2 2" xfId="14934"/>
    <cellStyle name="Moneda 2 6 2 6 3" xfId="14933"/>
    <cellStyle name="Moneda 2 6 2 6 4" xfId="21828"/>
    <cellStyle name="Moneda 2 6 2 7" xfId="5362"/>
    <cellStyle name="Moneda 2 6 2 7 2" xfId="5363"/>
    <cellStyle name="Moneda 2 6 2 7 2 2" xfId="14936"/>
    <cellStyle name="Moneda 2 6 2 7 3" xfId="14935"/>
    <cellStyle name="Moneda 2 6 2 7 4" xfId="21829"/>
    <cellStyle name="Moneda 2 6 2 8" xfId="5364"/>
    <cellStyle name="Moneda 2 6 2 8 2" xfId="5365"/>
    <cellStyle name="Moneda 2 6 2 8 2 2" xfId="14938"/>
    <cellStyle name="Moneda 2 6 2 8 3" xfId="14937"/>
    <cellStyle name="Moneda 2 6 2 8 4" xfId="21830"/>
    <cellStyle name="Moneda 2 6 2 9" xfId="5366"/>
    <cellStyle name="Moneda 2 6 2 9 2" xfId="5367"/>
    <cellStyle name="Moneda 2 6 2 9 2 2" xfId="14940"/>
    <cellStyle name="Moneda 2 6 2 9 3" xfId="14939"/>
    <cellStyle name="Moneda 2 6 2 9 4" xfId="21831"/>
    <cellStyle name="Moneda 2 6 3" xfId="5368"/>
    <cellStyle name="Moneda 2 6 3 10" xfId="5369"/>
    <cellStyle name="Moneda 2 6 3 10 2" xfId="14942"/>
    <cellStyle name="Moneda 2 6 3 11" xfId="14941"/>
    <cellStyle name="Moneda 2 6 3 12" xfId="21832"/>
    <cellStyle name="Moneda 2 6 3 2" xfId="5370"/>
    <cellStyle name="Moneda 2 6 3 2 2" xfId="5371"/>
    <cellStyle name="Moneda 2 6 3 2 2 2" xfId="5372"/>
    <cellStyle name="Moneda 2 6 3 2 2 2 2" xfId="14945"/>
    <cellStyle name="Moneda 2 6 3 2 2 3" xfId="14944"/>
    <cellStyle name="Moneda 2 6 3 2 2 4" xfId="21834"/>
    <cellStyle name="Moneda 2 6 3 2 3" xfId="5373"/>
    <cellStyle name="Moneda 2 6 3 2 3 2" xfId="5374"/>
    <cellStyle name="Moneda 2 6 3 2 3 2 2" xfId="14947"/>
    <cellStyle name="Moneda 2 6 3 2 3 3" xfId="14946"/>
    <cellStyle name="Moneda 2 6 3 2 3 4" xfId="21835"/>
    <cellStyle name="Moneda 2 6 3 2 4" xfId="5375"/>
    <cellStyle name="Moneda 2 6 3 2 4 2" xfId="14948"/>
    <cellStyle name="Moneda 2 6 3 2 5" xfId="14943"/>
    <cellStyle name="Moneda 2 6 3 2 6" xfId="21833"/>
    <cellStyle name="Moneda 2 6 3 3" xfId="5376"/>
    <cellStyle name="Moneda 2 6 3 3 2" xfId="5377"/>
    <cellStyle name="Moneda 2 6 3 3 2 2" xfId="14950"/>
    <cellStyle name="Moneda 2 6 3 3 3" xfId="14949"/>
    <cellStyle name="Moneda 2 6 3 3 4" xfId="21836"/>
    <cellStyle name="Moneda 2 6 3 4" xfId="5378"/>
    <cellStyle name="Moneda 2 6 3 4 2" xfId="5379"/>
    <cellStyle name="Moneda 2 6 3 4 2 2" xfId="14952"/>
    <cellStyle name="Moneda 2 6 3 4 3" xfId="14951"/>
    <cellStyle name="Moneda 2 6 3 4 4" xfId="21837"/>
    <cellStyle name="Moneda 2 6 3 5" xfId="5380"/>
    <cellStyle name="Moneda 2 6 3 5 2" xfId="5381"/>
    <cellStyle name="Moneda 2 6 3 5 2 2" xfId="14954"/>
    <cellStyle name="Moneda 2 6 3 5 3" xfId="14953"/>
    <cellStyle name="Moneda 2 6 3 5 4" xfId="21838"/>
    <cellStyle name="Moneda 2 6 3 6" xfId="5382"/>
    <cellStyle name="Moneda 2 6 3 6 2" xfId="5383"/>
    <cellStyle name="Moneda 2 6 3 6 2 2" xfId="14956"/>
    <cellStyle name="Moneda 2 6 3 6 3" xfId="14955"/>
    <cellStyle name="Moneda 2 6 3 6 4" xfId="21839"/>
    <cellStyle name="Moneda 2 6 3 7" xfId="5384"/>
    <cellStyle name="Moneda 2 6 3 7 2" xfId="5385"/>
    <cellStyle name="Moneda 2 6 3 7 2 2" xfId="14958"/>
    <cellStyle name="Moneda 2 6 3 7 3" xfId="14957"/>
    <cellStyle name="Moneda 2 6 3 7 4" xfId="21840"/>
    <cellStyle name="Moneda 2 6 3 8" xfId="5386"/>
    <cellStyle name="Moneda 2 6 3 8 2" xfId="5387"/>
    <cellStyle name="Moneda 2 6 3 8 2 2" xfId="14960"/>
    <cellStyle name="Moneda 2 6 3 8 3" xfId="14959"/>
    <cellStyle name="Moneda 2 6 3 8 4" xfId="21841"/>
    <cellStyle name="Moneda 2 6 3 9" xfId="5388"/>
    <cellStyle name="Moneda 2 6 3 9 2" xfId="5389"/>
    <cellStyle name="Moneda 2 6 3 9 2 2" xfId="14962"/>
    <cellStyle name="Moneda 2 6 3 9 3" xfId="14961"/>
    <cellStyle name="Moneda 2 6 3 9 4" xfId="21842"/>
    <cellStyle name="Moneda 2 6 4" xfId="5390"/>
    <cellStyle name="Moneda 2 6 4 2" xfId="5391"/>
    <cellStyle name="Moneda 2 6 4 2 2" xfId="5392"/>
    <cellStyle name="Moneda 2 6 4 2 2 2" xfId="14965"/>
    <cellStyle name="Moneda 2 6 4 2 3" xfId="14964"/>
    <cellStyle name="Moneda 2 6 4 2 4" xfId="21844"/>
    <cellStyle name="Moneda 2 6 4 3" xfId="5393"/>
    <cellStyle name="Moneda 2 6 4 3 2" xfId="5394"/>
    <cellStyle name="Moneda 2 6 4 3 2 2" xfId="14967"/>
    <cellStyle name="Moneda 2 6 4 3 3" xfId="14966"/>
    <cellStyle name="Moneda 2 6 4 3 4" xfId="21845"/>
    <cellStyle name="Moneda 2 6 4 4" xfId="5395"/>
    <cellStyle name="Moneda 2 6 4 4 2" xfId="5396"/>
    <cellStyle name="Moneda 2 6 4 4 2 2" xfId="14969"/>
    <cellStyle name="Moneda 2 6 4 4 3" xfId="14968"/>
    <cellStyle name="Moneda 2 6 4 4 4" xfId="21846"/>
    <cellStyle name="Moneda 2 6 4 5" xfId="5397"/>
    <cellStyle name="Moneda 2 6 4 5 2" xfId="14970"/>
    <cellStyle name="Moneda 2 6 4 6" xfId="14963"/>
    <cellStyle name="Moneda 2 6 4 7" xfId="21843"/>
    <cellStyle name="Moneda 2 6 5" xfId="5398"/>
    <cellStyle name="Moneda 2 6 5 2" xfId="5399"/>
    <cellStyle name="Moneda 2 6 5 2 2" xfId="5400"/>
    <cellStyle name="Moneda 2 6 5 2 2 2" xfId="14973"/>
    <cellStyle name="Moneda 2 6 5 2 3" xfId="14972"/>
    <cellStyle name="Moneda 2 6 5 2 4" xfId="21848"/>
    <cellStyle name="Moneda 2 6 5 3" xfId="5401"/>
    <cellStyle name="Moneda 2 6 5 3 2" xfId="14974"/>
    <cellStyle name="Moneda 2 6 5 4" xfId="14971"/>
    <cellStyle name="Moneda 2 6 5 5" xfId="21847"/>
    <cellStyle name="Moneda 2 6 6" xfId="5402"/>
    <cellStyle name="Moneda 2 6 6 2" xfId="5403"/>
    <cellStyle name="Moneda 2 6 6 2 2" xfId="14976"/>
    <cellStyle name="Moneda 2 6 6 3" xfId="14975"/>
    <cellStyle name="Moneda 2 6 6 4" xfId="21849"/>
    <cellStyle name="Moneda 2 6 7" xfId="5404"/>
    <cellStyle name="Moneda 2 6 7 2" xfId="5405"/>
    <cellStyle name="Moneda 2 6 7 2 2" xfId="14978"/>
    <cellStyle name="Moneda 2 6 7 3" xfId="14977"/>
    <cellStyle name="Moneda 2 6 7 4" xfId="21850"/>
    <cellStyle name="Moneda 2 6 8" xfId="5406"/>
    <cellStyle name="Moneda 2 6 8 2" xfId="5407"/>
    <cellStyle name="Moneda 2 6 8 2 2" xfId="14980"/>
    <cellStyle name="Moneda 2 6 8 3" xfId="14979"/>
    <cellStyle name="Moneda 2 6 8 4" xfId="21851"/>
    <cellStyle name="Moneda 2 6 9" xfId="5408"/>
    <cellStyle name="Moneda 2 6 9 2" xfId="5409"/>
    <cellStyle name="Moneda 2 6 9 2 2" xfId="14982"/>
    <cellStyle name="Moneda 2 6 9 3" xfId="14981"/>
    <cellStyle name="Moneda 2 6 9 4" xfId="21852"/>
    <cellStyle name="Moneda 2 7" xfId="5410"/>
    <cellStyle name="Moneda 2 7 10" xfId="5411"/>
    <cellStyle name="Moneda 2 7 10 2" xfId="5412"/>
    <cellStyle name="Moneda 2 7 10 2 2" xfId="14985"/>
    <cellStyle name="Moneda 2 7 10 3" xfId="14984"/>
    <cellStyle name="Moneda 2 7 10 4" xfId="21854"/>
    <cellStyle name="Moneda 2 7 11" xfId="5413"/>
    <cellStyle name="Moneda 2 7 11 2" xfId="5414"/>
    <cellStyle name="Moneda 2 7 11 2 2" xfId="14987"/>
    <cellStyle name="Moneda 2 7 11 3" xfId="14986"/>
    <cellStyle name="Moneda 2 7 11 4" xfId="21855"/>
    <cellStyle name="Moneda 2 7 12" xfId="5415"/>
    <cellStyle name="Moneda 2 7 12 2" xfId="14988"/>
    <cellStyle name="Moneda 2 7 13" xfId="14983"/>
    <cellStyle name="Moneda 2 7 14" xfId="21853"/>
    <cellStyle name="Moneda 2 7 2" xfId="5416"/>
    <cellStyle name="Moneda 2 7 2 10" xfId="5417"/>
    <cellStyle name="Moneda 2 7 2 10 2" xfId="5418"/>
    <cellStyle name="Moneda 2 7 2 10 2 2" xfId="14991"/>
    <cellStyle name="Moneda 2 7 2 10 3" xfId="14990"/>
    <cellStyle name="Moneda 2 7 2 10 4" xfId="21857"/>
    <cellStyle name="Moneda 2 7 2 11" xfId="5419"/>
    <cellStyle name="Moneda 2 7 2 11 2" xfId="14992"/>
    <cellStyle name="Moneda 2 7 2 12" xfId="14989"/>
    <cellStyle name="Moneda 2 7 2 13" xfId="21856"/>
    <cellStyle name="Moneda 2 7 2 2" xfId="5420"/>
    <cellStyle name="Moneda 2 7 2 2 10" xfId="5421"/>
    <cellStyle name="Moneda 2 7 2 2 10 2" xfId="14994"/>
    <cellStyle name="Moneda 2 7 2 2 11" xfId="14993"/>
    <cellStyle name="Moneda 2 7 2 2 12" xfId="21858"/>
    <cellStyle name="Moneda 2 7 2 2 2" xfId="5422"/>
    <cellStyle name="Moneda 2 7 2 2 2 2" xfId="5423"/>
    <cellStyle name="Moneda 2 7 2 2 2 2 2" xfId="5424"/>
    <cellStyle name="Moneda 2 7 2 2 2 2 2 2" xfId="14997"/>
    <cellStyle name="Moneda 2 7 2 2 2 2 3" xfId="14996"/>
    <cellStyle name="Moneda 2 7 2 2 2 2 4" xfId="21860"/>
    <cellStyle name="Moneda 2 7 2 2 2 3" xfId="5425"/>
    <cellStyle name="Moneda 2 7 2 2 2 3 2" xfId="5426"/>
    <cellStyle name="Moneda 2 7 2 2 2 3 2 2" xfId="14999"/>
    <cellStyle name="Moneda 2 7 2 2 2 3 3" xfId="14998"/>
    <cellStyle name="Moneda 2 7 2 2 2 3 4" xfId="21861"/>
    <cellStyle name="Moneda 2 7 2 2 2 4" xfId="5427"/>
    <cellStyle name="Moneda 2 7 2 2 2 4 2" xfId="15000"/>
    <cellStyle name="Moneda 2 7 2 2 2 5" xfId="14995"/>
    <cellStyle name="Moneda 2 7 2 2 2 6" xfId="21859"/>
    <cellStyle name="Moneda 2 7 2 2 3" xfId="5428"/>
    <cellStyle name="Moneda 2 7 2 2 3 2" xfId="5429"/>
    <cellStyle name="Moneda 2 7 2 2 3 2 2" xfId="15002"/>
    <cellStyle name="Moneda 2 7 2 2 3 3" xfId="15001"/>
    <cellStyle name="Moneda 2 7 2 2 3 4" xfId="21862"/>
    <cellStyle name="Moneda 2 7 2 2 4" xfId="5430"/>
    <cellStyle name="Moneda 2 7 2 2 4 2" xfId="5431"/>
    <cellStyle name="Moneda 2 7 2 2 4 2 2" xfId="15004"/>
    <cellStyle name="Moneda 2 7 2 2 4 3" xfId="15003"/>
    <cellStyle name="Moneda 2 7 2 2 4 4" xfId="21863"/>
    <cellStyle name="Moneda 2 7 2 2 5" xfId="5432"/>
    <cellStyle name="Moneda 2 7 2 2 5 2" xfId="5433"/>
    <cellStyle name="Moneda 2 7 2 2 5 2 2" xfId="15006"/>
    <cellStyle name="Moneda 2 7 2 2 5 3" xfId="15005"/>
    <cellStyle name="Moneda 2 7 2 2 5 4" xfId="21864"/>
    <cellStyle name="Moneda 2 7 2 2 6" xfId="5434"/>
    <cellStyle name="Moneda 2 7 2 2 6 2" xfId="5435"/>
    <cellStyle name="Moneda 2 7 2 2 6 2 2" xfId="15008"/>
    <cellStyle name="Moneda 2 7 2 2 6 3" xfId="15007"/>
    <cellStyle name="Moneda 2 7 2 2 6 4" xfId="21865"/>
    <cellStyle name="Moneda 2 7 2 2 7" xfId="5436"/>
    <cellStyle name="Moneda 2 7 2 2 7 2" xfId="5437"/>
    <cellStyle name="Moneda 2 7 2 2 7 2 2" xfId="15010"/>
    <cellStyle name="Moneda 2 7 2 2 7 3" xfId="15009"/>
    <cellStyle name="Moneda 2 7 2 2 7 4" xfId="21866"/>
    <cellStyle name="Moneda 2 7 2 2 8" xfId="5438"/>
    <cellStyle name="Moneda 2 7 2 2 8 2" xfId="5439"/>
    <cellStyle name="Moneda 2 7 2 2 8 2 2" xfId="15012"/>
    <cellStyle name="Moneda 2 7 2 2 8 3" xfId="15011"/>
    <cellStyle name="Moneda 2 7 2 2 8 4" xfId="21867"/>
    <cellStyle name="Moneda 2 7 2 2 9" xfId="5440"/>
    <cellStyle name="Moneda 2 7 2 2 9 2" xfId="5441"/>
    <cellStyle name="Moneda 2 7 2 2 9 2 2" xfId="15014"/>
    <cellStyle name="Moneda 2 7 2 2 9 3" xfId="15013"/>
    <cellStyle name="Moneda 2 7 2 2 9 4" xfId="21868"/>
    <cellStyle name="Moneda 2 7 2 3" xfId="5442"/>
    <cellStyle name="Moneda 2 7 2 3 2" xfId="5443"/>
    <cellStyle name="Moneda 2 7 2 3 2 2" xfId="5444"/>
    <cellStyle name="Moneda 2 7 2 3 2 2 2" xfId="15017"/>
    <cellStyle name="Moneda 2 7 2 3 2 3" xfId="15016"/>
    <cellStyle name="Moneda 2 7 2 3 2 4" xfId="21870"/>
    <cellStyle name="Moneda 2 7 2 3 3" xfId="5445"/>
    <cellStyle name="Moneda 2 7 2 3 3 2" xfId="5446"/>
    <cellStyle name="Moneda 2 7 2 3 3 2 2" xfId="15019"/>
    <cellStyle name="Moneda 2 7 2 3 3 3" xfId="15018"/>
    <cellStyle name="Moneda 2 7 2 3 3 4" xfId="21871"/>
    <cellStyle name="Moneda 2 7 2 3 4" xfId="5447"/>
    <cellStyle name="Moneda 2 7 2 3 4 2" xfId="15020"/>
    <cellStyle name="Moneda 2 7 2 3 5" xfId="15015"/>
    <cellStyle name="Moneda 2 7 2 3 6" xfId="21869"/>
    <cellStyle name="Moneda 2 7 2 4" xfId="5448"/>
    <cellStyle name="Moneda 2 7 2 4 2" xfId="5449"/>
    <cellStyle name="Moneda 2 7 2 4 2 2" xfId="15022"/>
    <cellStyle name="Moneda 2 7 2 4 3" xfId="15021"/>
    <cellStyle name="Moneda 2 7 2 4 4" xfId="21872"/>
    <cellStyle name="Moneda 2 7 2 5" xfId="5450"/>
    <cellStyle name="Moneda 2 7 2 5 2" xfId="5451"/>
    <cellStyle name="Moneda 2 7 2 5 2 2" xfId="15024"/>
    <cellStyle name="Moneda 2 7 2 5 3" xfId="15023"/>
    <cellStyle name="Moneda 2 7 2 5 4" xfId="21873"/>
    <cellStyle name="Moneda 2 7 2 6" xfId="5452"/>
    <cellStyle name="Moneda 2 7 2 6 2" xfId="5453"/>
    <cellStyle name="Moneda 2 7 2 6 2 2" xfId="15026"/>
    <cellStyle name="Moneda 2 7 2 6 3" xfId="15025"/>
    <cellStyle name="Moneda 2 7 2 6 4" xfId="21874"/>
    <cellStyle name="Moneda 2 7 2 7" xfId="5454"/>
    <cellStyle name="Moneda 2 7 2 7 2" xfId="5455"/>
    <cellStyle name="Moneda 2 7 2 7 2 2" xfId="15028"/>
    <cellStyle name="Moneda 2 7 2 7 3" xfId="15027"/>
    <cellStyle name="Moneda 2 7 2 7 4" xfId="21875"/>
    <cellStyle name="Moneda 2 7 2 8" xfId="5456"/>
    <cellStyle name="Moneda 2 7 2 8 2" xfId="5457"/>
    <cellStyle name="Moneda 2 7 2 8 2 2" xfId="15030"/>
    <cellStyle name="Moneda 2 7 2 8 3" xfId="15029"/>
    <cellStyle name="Moneda 2 7 2 8 4" xfId="21876"/>
    <cellStyle name="Moneda 2 7 2 9" xfId="5458"/>
    <cellStyle name="Moneda 2 7 2 9 2" xfId="5459"/>
    <cellStyle name="Moneda 2 7 2 9 2 2" xfId="15032"/>
    <cellStyle name="Moneda 2 7 2 9 3" xfId="15031"/>
    <cellStyle name="Moneda 2 7 2 9 4" xfId="21877"/>
    <cellStyle name="Moneda 2 7 3" xfId="5460"/>
    <cellStyle name="Moneda 2 7 3 10" xfId="5461"/>
    <cellStyle name="Moneda 2 7 3 10 2" xfId="15034"/>
    <cellStyle name="Moneda 2 7 3 11" xfId="15033"/>
    <cellStyle name="Moneda 2 7 3 12" xfId="21878"/>
    <cellStyle name="Moneda 2 7 3 2" xfId="5462"/>
    <cellStyle name="Moneda 2 7 3 2 2" xfId="5463"/>
    <cellStyle name="Moneda 2 7 3 2 2 2" xfId="5464"/>
    <cellStyle name="Moneda 2 7 3 2 2 2 2" xfId="15037"/>
    <cellStyle name="Moneda 2 7 3 2 2 3" xfId="15036"/>
    <cellStyle name="Moneda 2 7 3 2 2 4" xfId="21880"/>
    <cellStyle name="Moneda 2 7 3 2 3" xfId="5465"/>
    <cellStyle name="Moneda 2 7 3 2 3 2" xfId="5466"/>
    <cellStyle name="Moneda 2 7 3 2 3 2 2" xfId="15039"/>
    <cellStyle name="Moneda 2 7 3 2 3 3" xfId="15038"/>
    <cellStyle name="Moneda 2 7 3 2 3 4" xfId="21881"/>
    <cellStyle name="Moneda 2 7 3 2 4" xfId="5467"/>
    <cellStyle name="Moneda 2 7 3 2 4 2" xfId="15040"/>
    <cellStyle name="Moneda 2 7 3 2 5" xfId="15035"/>
    <cellStyle name="Moneda 2 7 3 2 6" xfId="21879"/>
    <cellStyle name="Moneda 2 7 3 3" xfId="5468"/>
    <cellStyle name="Moneda 2 7 3 3 2" xfId="5469"/>
    <cellStyle name="Moneda 2 7 3 3 2 2" xfId="15042"/>
    <cellStyle name="Moneda 2 7 3 3 3" xfId="15041"/>
    <cellStyle name="Moneda 2 7 3 3 4" xfId="21882"/>
    <cellStyle name="Moneda 2 7 3 4" xfId="5470"/>
    <cellStyle name="Moneda 2 7 3 4 2" xfId="5471"/>
    <cellStyle name="Moneda 2 7 3 4 2 2" xfId="15044"/>
    <cellStyle name="Moneda 2 7 3 4 3" xfId="15043"/>
    <cellStyle name="Moneda 2 7 3 4 4" xfId="21883"/>
    <cellStyle name="Moneda 2 7 3 5" xfId="5472"/>
    <cellStyle name="Moneda 2 7 3 5 2" xfId="5473"/>
    <cellStyle name="Moneda 2 7 3 5 2 2" xfId="15046"/>
    <cellStyle name="Moneda 2 7 3 5 3" xfId="15045"/>
    <cellStyle name="Moneda 2 7 3 5 4" xfId="21884"/>
    <cellStyle name="Moneda 2 7 3 6" xfId="5474"/>
    <cellStyle name="Moneda 2 7 3 6 2" xfId="5475"/>
    <cellStyle name="Moneda 2 7 3 6 2 2" xfId="15048"/>
    <cellStyle name="Moneda 2 7 3 6 3" xfId="15047"/>
    <cellStyle name="Moneda 2 7 3 6 4" xfId="21885"/>
    <cellStyle name="Moneda 2 7 3 7" xfId="5476"/>
    <cellStyle name="Moneda 2 7 3 7 2" xfId="5477"/>
    <cellStyle name="Moneda 2 7 3 7 2 2" xfId="15050"/>
    <cellStyle name="Moneda 2 7 3 7 3" xfId="15049"/>
    <cellStyle name="Moneda 2 7 3 7 4" xfId="21886"/>
    <cellStyle name="Moneda 2 7 3 8" xfId="5478"/>
    <cellStyle name="Moneda 2 7 3 8 2" xfId="5479"/>
    <cellStyle name="Moneda 2 7 3 8 2 2" xfId="15052"/>
    <cellStyle name="Moneda 2 7 3 8 3" xfId="15051"/>
    <cellStyle name="Moneda 2 7 3 8 4" xfId="21887"/>
    <cellStyle name="Moneda 2 7 3 9" xfId="5480"/>
    <cellStyle name="Moneda 2 7 3 9 2" xfId="5481"/>
    <cellStyle name="Moneda 2 7 3 9 2 2" xfId="15054"/>
    <cellStyle name="Moneda 2 7 3 9 3" xfId="15053"/>
    <cellStyle name="Moneda 2 7 3 9 4" xfId="21888"/>
    <cellStyle name="Moneda 2 7 4" xfId="5482"/>
    <cellStyle name="Moneda 2 7 4 2" xfId="5483"/>
    <cellStyle name="Moneda 2 7 4 2 2" xfId="5484"/>
    <cellStyle name="Moneda 2 7 4 2 2 2" xfId="15057"/>
    <cellStyle name="Moneda 2 7 4 2 3" xfId="15056"/>
    <cellStyle name="Moneda 2 7 4 2 4" xfId="21890"/>
    <cellStyle name="Moneda 2 7 4 3" xfId="5485"/>
    <cellStyle name="Moneda 2 7 4 3 2" xfId="5486"/>
    <cellStyle name="Moneda 2 7 4 3 2 2" xfId="15059"/>
    <cellStyle name="Moneda 2 7 4 3 3" xfId="15058"/>
    <cellStyle name="Moneda 2 7 4 3 4" xfId="21891"/>
    <cellStyle name="Moneda 2 7 4 4" xfId="5487"/>
    <cellStyle name="Moneda 2 7 4 4 2" xfId="5488"/>
    <cellStyle name="Moneda 2 7 4 4 2 2" xfId="15061"/>
    <cellStyle name="Moneda 2 7 4 4 3" xfId="15060"/>
    <cellStyle name="Moneda 2 7 4 4 4" xfId="21892"/>
    <cellStyle name="Moneda 2 7 4 5" xfId="5489"/>
    <cellStyle name="Moneda 2 7 4 5 2" xfId="15062"/>
    <cellStyle name="Moneda 2 7 4 6" xfId="15055"/>
    <cellStyle name="Moneda 2 7 4 7" xfId="21889"/>
    <cellStyle name="Moneda 2 7 5" xfId="5490"/>
    <cellStyle name="Moneda 2 7 5 2" xfId="5491"/>
    <cellStyle name="Moneda 2 7 5 2 2" xfId="5492"/>
    <cellStyle name="Moneda 2 7 5 2 2 2" xfId="15065"/>
    <cellStyle name="Moneda 2 7 5 2 3" xfId="15064"/>
    <cellStyle name="Moneda 2 7 5 2 4" xfId="21894"/>
    <cellStyle name="Moneda 2 7 5 3" xfId="5493"/>
    <cellStyle name="Moneda 2 7 5 3 2" xfId="15066"/>
    <cellStyle name="Moneda 2 7 5 4" xfId="15063"/>
    <cellStyle name="Moneda 2 7 5 5" xfId="21893"/>
    <cellStyle name="Moneda 2 7 6" xfId="5494"/>
    <cellStyle name="Moneda 2 7 6 2" xfId="5495"/>
    <cellStyle name="Moneda 2 7 6 2 2" xfId="15068"/>
    <cellStyle name="Moneda 2 7 6 3" xfId="15067"/>
    <cellStyle name="Moneda 2 7 6 4" xfId="21895"/>
    <cellStyle name="Moneda 2 7 7" xfId="5496"/>
    <cellStyle name="Moneda 2 7 7 2" xfId="5497"/>
    <cellStyle name="Moneda 2 7 7 2 2" xfId="15070"/>
    <cellStyle name="Moneda 2 7 7 3" xfId="15069"/>
    <cellStyle name="Moneda 2 7 7 4" xfId="21896"/>
    <cellStyle name="Moneda 2 7 8" xfId="5498"/>
    <cellStyle name="Moneda 2 7 8 2" xfId="5499"/>
    <cellStyle name="Moneda 2 7 8 2 2" xfId="15072"/>
    <cellStyle name="Moneda 2 7 8 3" xfId="15071"/>
    <cellStyle name="Moneda 2 7 8 4" xfId="21897"/>
    <cellStyle name="Moneda 2 7 9" xfId="5500"/>
    <cellStyle name="Moneda 2 7 9 2" xfId="5501"/>
    <cellStyle name="Moneda 2 7 9 2 2" xfId="15074"/>
    <cellStyle name="Moneda 2 7 9 3" xfId="15073"/>
    <cellStyle name="Moneda 2 7 9 4" xfId="21898"/>
    <cellStyle name="Moneda 2 8" xfId="5502"/>
    <cellStyle name="Moneda 2 8 10" xfId="5503"/>
    <cellStyle name="Moneda 2 8 10 2" xfId="5504"/>
    <cellStyle name="Moneda 2 8 10 2 2" xfId="15077"/>
    <cellStyle name="Moneda 2 8 10 3" xfId="15076"/>
    <cellStyle name="Moneda 2 8 10 4" xfId="21900"/>
    <cellStyle name="Moneda 2 8 11" xfId="5505"/>
    <cellStyle name="Moneda 2 8 11 2" xfId="15078"/>
    <cellStyle name="Moneda 2 8 12" xfId="15075"/>
    <cellStyle name="Moneda 2 8 13" xfId="21899"/>
    <cellStyle name="Moneda 2 8 2" xfId="5506"/>
    <cellStyle name="Moneda 2 8 2 10" xfId="5507"/>
    <cellStyle name="Moneda 2 8 2 10 2" xfId="15080"/>
    <cellStyle name="Moneda 2 8 2 11" xfId="15079"/>
    <cellStyle name="Moneda 2 8 2 12" xfId="21901"/>
    <cellStyle name="Moneda 2 8 2 2" xfId="5508"/>
    <cellStyle name="Moneda 2 8 2 2 2" xfId="5509"/>
    <cellStyle name="Moneda 2 8 2 2 2 2" xfId="5510"/>
    <cellStyle name="Moneda 2 8 2 2 2 2 2" xfId="15083"/>
    <cellStyle name="Moneda 2 8 2 2 2 3" xfId="15082"/>
    <cellStyle name="Moneda 2 8 2 2 2 4" xfId="21903"/>
    <cellStyle name="Moneda 2 8 2 2 3" xfId="5511"/>
    <cellStyle name="Moneda 2 8 2 2 3 2" xfId="5512"/>
    <cellStyle name="Moneda 2 8 2 2 3 2 2" xfId="15085"/>
    <cellStyle name="Moneda 2 8 2 2 3 3" xfId="15084"/>
    <cellStyle name="Moneda 2 8 2 2 3 4" xfId="21904"/>
    <cellStyle name="Moneda 2 8 2 2 4" xfId="5513"/>
    <cellStyle name="Moneda 2 8 2 2 4 2" xfId="15086"/>
    <cellStyle name="Moneda 2 8 2 2 5" xfId="15081"/>
    <cellStyle name="Moneda 2 8 2 2 6" xfId="21902"/>
    <cellStyle name="Moneda 2 8 2 3" xfId="5514"/>
    <cellStyle name="Moneda 2 8 2 3 2" xfId="5515"/>
    <cellStyle name="Moneda 2 8 2 3 2 2" xfId="15088"/>
    <cellStyle name="Moneda 2 8 2 3 3" xfId="15087"/>
    <cellStyle name="Moneda 2 8 2 3 4" xfId="21905"/>
    <cellStyle name="Moneda 2 8 2 4" xfId="5516"/>
    <cellStyle name="Moneda 2 8 2 4 2" xfId="5517"/>
    <cellStyle name="Moneda 2 8 2 4 2 2" xfId="15090"/>
    <cellStyle name="Moneda 2 8 2 4 3" xfId="15089"/>
    <cellStyle name="Moneda 2 8 2 4 4" xfId="21906"/>
    <cellStyle name="Moneda 2 8 2 5" xfId="5518"/>
    <cellStyle name="Moneda 2 8 2 5 2" xfId="5519"/>
    <cellStyle name="Moneda 2 8 2 5 2 2" xfId="15092"/>
    <cellStyle name="Moneda 2 8 2 5 3" xfId="15091"/>
    <cellStyle name="Moneda 2 8 2 5 4" xfId="21907"/>
    <cellStyle name="Moneda 2 8 2 6" xfId="5520"/>
    <cellStyle name="Moneda 2 8 2 6 2" xfId="5521"/>
    <cellStyle name="Moneda 2 8 2 6 2 2" xfId="15094"/>
    <cellStyle name="Moneda 2 8 2 6 3" xfId="15093"/>
    <cellStyle name="Moneda 2 8 2 6 4" xfId="21908"/>
    <cellStyle name="Moneda 2 8 2 7" xfId="5522"/>
    <cellStyle name="Moneda 2 8 2 7 2" xfId="5523"/>
    <cellStyle name="Moneda 2 8 2 7 2 2" xfId="15096"/>
    <cellStyle name="Moneda 2 8 2 7 3" xfId="15095"/>
    <cellStyle name="Moneda 2 8 2 7 4" xfId="21909"/>
    <cellStyle name="Moneda 2 8 2 8" xfId="5524"/>
    <cellStyle name="Moneda 2 8 2 8 2" xfId="5525"/>
    <cellStyle name="Moneda 2 8 2 8 2 2" xfId="15098"/>
    <cellStyle name="Moneda 2 8 2 8 3" xfId="15097"/>
    <cellStyle name="Moneda 2 8 2 8 4" xfId="21910"/>
    <cellStyle name="Moneda 2 8 2 9" xfId="5526"/>
    <cellStyle name="Moneda 2 8 2 9 2" xfId="5527"/>
    <cellStyle name="Moneda 2 8 2 9 2 2" xfId="15100"/>
    <cellStyle name="Moneda 2 8 2 9 3" xfId="15099"/>
    <cellStyle name="Moneda 2 8 2 9 4" xfId="21911"/>
    <cellStyle name="Moneda 2 8 3" xfId="5528"/>
    <cellStyle name="Moneda 2 8 3 2" xfId="5529"/>
    <cellStyle name="Moneda 2 8 3 2 2" xfId="5530"/>
    <cellStyle name="Moneda 2 8 3 2 2 2" xfId="15103"/>
    <cellStyle name="Moneda 2 8 3 2 3" xfId="15102"/>
    <cellStyle name="Moneda 2 8 3 2 4" xfId="21913"/>
    <cellStyle name="Moneda 2 8 3 3" xfId="5531"/>
    <cellStyle name="Moneda 2 8 3 3 2" xfId="5532"/>
    <cellStyle name="Moneda 2 8 3 3 2 2" xfId="15105"/>
    <cellStyle name="Moneda 2 8 3 3 3" xfId="15104"/>
    <cellStyle name="Moneda 2 8 3 3 4" xfId="21914"/>
    <cellStyle name="Moneda 2 8 3 4" xfId="5533"/>
    <cellStyle name="Moneda 2 8 3 4 2" xfId="5534"/>
    <cellStyle name="Moneda 2 8 3 4 2 2" xfId="15107"/>
    <cellStyle name="Moneda 2 8 3 4 3" xfId="15106"/>
    <cellStyle name="Moneda 2 8 3 4 4" xfId="21915"/>
    <cellStyle name="Moneda 2 8 3 5" xfId="5535"/>
    <cellStyle name="Moneda 2 8 3 5 2" xfId="15108"/>
    <cellStyle name="Moneda 2 8 3 6" xfId="15101"/>
    <cellStyle name="Moneda 2 8 3 7" xfId="21912"/>
    <cellStyle name="Moneda 2 8 4" xfId="5536"/>
    <cellStyle name="Moneda 2 8 4 2" xfId="5537"/>
    <cellStyle name="Moneda 2 8 4 2 2" xfId="15110"/>
    <cellStyle name="Moneda 2 8 4 3" xfId="15109"/>
    <cellStyle name="Moneda 2 8 4 4" xfId="21916"/>
    <cellStyle name="Moneda 2 8 5" xfId="5538"/>
    <cellStyle name="Moneda 2 8 5 2" xfId="5539"/>
    <cellStyle name="Moneda 2 8 5 2 2" xfId="15112"/>
    <cellStyle name="Moneda 2 8 5 3" xfId="15111"/>
    <cellStyle name="Moneda 2 8 5 4" xfId="21917"/>
    <cellStyle name="Moneda 2 8 6" xfId="5540"/>
    <cellStyle name="Moneda 2 8 6 2" xfId="5541"/>
    <cellStyle name="Moneda 2 8 6 2 2" xfId="15114"/>
    <cellStyle name="Moneda 2 8 6 3" xfId="15113"/>
    <cellStyle name="Moneda 2 8 6 4" xfId="21918"/>
    <cellStyle name="Moneda 2 8 7" xfId="5542"/>
    <cellStyle name="Moneda 2 8 7 2" xfId="5543"/>
    <cellStyle name="Moneda 2 8 7 2 2" xfId="15116"/>
    <cellStyle name="Moneda 2 8 7 3" xfId="15115"/>
    <cellStyle name="Moneda 2 8 7 4" xfId="21919"/>
    <cellStyle name="Moneda 2 8 8" xfId="5544"/>
    <cellStyle name="Moneda 2 8 8 2" xfId="5545"/>
    <cellStyle name="Moneda 2 8 8 2 2" xfId="15118"/>
    <cellStyle name="Moneda 2 8 8 3" xfId="15117"/>
    <cellStyle name="Moneda 2 8 8 4" xfId="21920"/>
    <cellStyle name="Moneda 2 8 9" xfId="5546"/>
    <cellStyle name="Moneda 2 8 9 2" xfId="5547"/>
    <cellStyle name="Moneda 2 8 9 2 2" xfId="15120"/>
    <cellStyle name="Moneda 2 8 9 3" xfId="15119"/>
    <cellStyle name="Moneda 2 8 9 4" xfId="21921"/>
    <cellStyle name="Moneda 2 9" xfId="5548"/>
    <cellStyle name="Moneda 2 9 10" xfId="5549"/>
    <cellStyle name="Moneda 2 9 10 2" xfId="15122"/>
    <cellStyle name="Moneda 2 9 11" xfId="15121"/>
    <cellStyle name="Moneda 2 9 12" xfId="21922"/>
    <cellStyle name="Moneda 2 9 2" xfId="5550"/>
    <cellStyle name="Moneda 2 9 2 2" xfId="5551"/>
    <cellStyle name="Moneda 2 9 2 2 2" xfId="5552"/>
    <cellStyle name="Moneda 2 9 2 2 2 2" xfId="15125"/>
    <cellStyle name="Moneda 2 9 2 2 3" xfId="15124"/>
    <cellStyle name="Moneda 2 9 2 2 4" xfId="21924"/>
    <cellStyle name="Moneda 2 9 2 3" xfId="5553"/>
    <cellStyle name="Moneda 2 9 2 3 2" xfId="5554"/>
    <cellStyle name="Moneda 2 9 2 3 2 2" xfId="15127"/>
    <cellStyle name="Moneda 2 9 2 3 3" xfId="15126"/>
    <cellStyle name="Moneda 2 9 2 3 4" xfId="21925"/>
    <cellStyle name="Moneda 2 9 2 4" xfId="5555"/>
    <cellStyle name="Moneda 2 9 2 4 2" xfId="15128"/>
    <cellStyle name="Moneda 2 9 2 5" xfId="15123"/>
    <cellStyle name="Moneda 2 9 2 6" xfId="21923"/>
    <cellStyle name="Moneda 2 9 3" xfId="5556"/>
    <cellStyle name="Moneda 2 9 3 2" xfId="5557"/>
    <cellStyle name="Moneda 2 9 3 2 2" xfId="15130"/>
    <cellStyle name="Moneda 2 9 3 3" xfId="15129"/>
    <cellStyle name="Moneda 2 9 3 4" xfId="21926"/>
    <cellStyle name="Moneda 2 9 4" xfId="5558"/>
    <cellStyle name="Moneda 2 9 4 2" xfId="5559"/>
    <cellStyle name="Moneda 2 9 4 2 2" xfId="15132"/>
    <cellStyle name="Moneda 2 9 4 3" xfId="15131"/>
    <cellStyle name="Moneda 2 9 4 4" xfId="21927"/>
    <cellStyle name="Moneda 2 9 5" xfId="5560"/>
    <cellStyle name="Moneda 2 9 5 2" xfId="5561"/>
    <cellStyle name="Moneda 2 9 5 2 2" xfId="15134"/>
    <cellStyle name="Moneda 2 9 5 3" xfId="15133"/>
    <cellStyle name="Moneda 2 9 5 4" xfId="21928"/>
    <cellStyle name="Moneda 2 9 6" xfId="5562"/>
    <cellStyle name="Moneda 2 9 6 2" xfId="5563"/>
    <cellStyle name="Moneda 2 9 6 2 2" xfId="15136"/>
    <cellStyle name="Moneda 2 9 6 3" xfId="15135"/>
    <cellStyle name="Moneda 2 9 6 4" xfId="21929"/>
    <cellStyle name="Moneda 2 9 7" xfId="5564"/>
    <cellStyle name="Moneda 2 9 7 2" xfId="5565"/>
    <cellStyle name="Moneda 2 9 7 2 2" xfId="15138"/>
    <cellStyle name="Moneda 2 9 7 3" xfId="15137"/>
    <cellStyle name="Moneda 2 9 7 4" xfId="21930"/>
    <cellStyle name="Moneda 2 9 8" xfId="5566"/>
    <cellStyle name="Moneda 2 9 8 2" xfId="5567"/>
    <cellStyle name="Moneda 2 9 8 2 2" xfId="15140"/>
    <cellStyle name="Moneda 2 9 8 3" xfId="15139"/>
    <cellStyle name="Moneda 2 9 8 4" xfId="21931"/>
    <cellStyle name="Moneda 2 9 9" xfId="5568"/>
    <cellStyle name="Moneda 2 9 9 2" xfId="5569"/>
    <cellStyle name="Moneda 2 9 9 2 2" xfId="15142"/>
    <cellStyle name="Moneda 2 9 9 3" xfId="15141"/>
    <cellStyle name="Moneda 2 9 9 4" xfId="21932"/>
    <cellStyle name="Normal" xfId="0" builtinId="0"/>
    <cellStyle name="Normal 2" xfId="5570"/>
    <cellStyle name="Normal 2 2" xfId="5571"/>
    <cellStyle name="Normal 2 2 2" xfId="15144"/>
    <cellStyle name="Normal 2 2 3" xfId="21933"/>
    <cellStyle name="Normal 2 3" xfId="15143"/>
    <cellStyle name="Normal 2 4 3" xfId="5572"/>
    <cellStyle name="Normal 2 4 3 2" xfId="15145"/>
    <cellStyle name="Normal 3" xfId="5573"/>
    <cellStyle name="Normal 3 2" xfId="15146"/>
    <cellStyle name="Normal 4" xfId="5574"/>
    <cellStyle name="Normal 4 2" xfId="15147"/>
    <cellStyle name="Normal 4 3" xfId="21934"/>
    <cellStyle name="Normal 6" xfId="5575"/>
    <cellStyle name="Normal 6 2" xfId="15148"/>
    <cellStyle name="Porcentaje 2" xfId="5576"/>
    <cellStyle name="Porcentaje 2 2" xfId="15149"/>
    <cellStyle name="Porcentaje 2 3" xfId="21935"/>
    <cellStyle name="Porcentaje 3" xfId="5577"/>
    <cellStyle name="Porcentaje 3 2" xfId="15150"/>
    <cellStyle name="Porcentaje 3 3" xfId="21936"/>
    <cellStyle name="Porcentaje 4" xfId="5578"/>
    <cellStyle name="Porcentaje 4 2" xfId="5579"/>
    <cellStyle name="Porcentaje 4 2 2" xfId="15152"/>
    <cellStyle name="Porcentaje 4 2 3" xfId="21938"/>
    <cellStyle name="Porcentaje 4 3" xfId="15151"/>
    <cellStyle name="Porcentaje 4 4" xfId="21937"/>
    <cellStyle name="Porcentaje 5" xfId="5580"/>
    <cellStyle name="Porcentaje 5 2" xfId="5581"/>
    <cellStyle name="Porcentaje 5 2 2" xfId="15154"/>
    <cellStyle name="Porcentaje 5 2 3" xfId="21940"/>
    <cellStyle name="Porcentaje 5 3" xfId="15153"/>
    <cellStyle name="Porcentaje 5 4" xfId="21939"/>
    <cellStyle name="Porcentaje 6" xfId="41916"/>
  </cellStyles>
  <dxfs count="0"/>
  <tableStyles count="0" defaultTableStyle="TableStyleMedium9" defaultPivotStyle="PivotStyleLight16"/>
  <colors>
    <mruColors>
      <color rgb="FF006C65"/>
      <color rgb="FF00605B"/>
      <color rgb="FF2C6B81"/>
      <color rgb="FF00928D"/>
      <color rgb="FF00746F"/>
      <color rgb="FF00434D"/>
      <color rgb="FF918564"/>
      <color rgb="FFCFC29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4691061</xdr:colOff>
      <xdr:row>0</xdr:row>
      <xdr:rowOff>658796</xdr:rowOff>
    </xdr:from>
    <xdr:to>
      <xdr:col>18</xdr:col>
      <xdr:colOff>2047874</xdr:colOff>
      <xdr:row>0</xdr:row>
      <xdr:rowOff>1391603</xdr:rowOff>
    </xdr:to>
    <xdr:sp macro="" textlink="">
      <xdr:nvSpPr>
        <xdr:cNvPr id="6" name="TextBox 11">
          <a:extLst>
            <a:ext uri="{FF2B5EF4-FFF2-40B4-BE49-F238E27FC236}">
              <a16:creationId xmlns:a16="http://schemas.microsoft.com/office/drawing/2014/main" xmlns="" id="{00000000-0008-0000-0000-000006000000}"/>
            </a:ext>
          </a:extLst>
        </xdr:cNvPr>
        <xdr:cNvSpPr txBox="1"/>
      </xdr:nvSpPr>
      <xdr:spPr>
        <a:xfrm>
          <a:off x="21383624" y="658796"/>
          <a:ext cx="27003375" cy="7328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5400" b="1">
              <a:solidFill>
                <a:srgbClr val="2C6B81"/>
              </a:solidFill>
              <a:latin typeface="Calibri" panose="020F0502020204030204" pitchFamily="34" charset="0"/>
              <a:cs typeface="Calibri" panose="020F0502020204030204" pitchFamily="34" charset="0"/>
            </a:rPr>
            <a:t>CONTRATOS VIGENTES Y EJECUCIÓN PRESUPUESTAL CORTE 30  DE NOVIEMBRE  2020</a:t>
          </a:r>
        </a:p>
      </xdr:txBody>
    </xdr:sp>
    <xdr:clientData/>
  </xdr:twoCellAnchor>
  <xdr:twoCellAnchor editAs="oneCell">
    <xdr:from>
      <xdr:col>0</xdr:col>
      <xdr:colOff>0</xdr:colOff>
      <xdr:row>0</xdr:row>
      <xdr:rowOff>0</xdr:rowOff>
    </xdr:from>
    <xdr:to>
      <xdr:col>1</xdr:col>
      <xdr:colOff>2562393</xdr:colOff>
      <xdr:row>1</xdr:row>
      <xdr:rowOff>254431</xdr:rowOff>
    </xdr:to>
    <xdr:pic>
      <xdr:nvPicPr>
        <xdr:cNvPr id="2" name="Imagen 1">
          <a:extLst>
            <a:ext uri="{FF2B5EF4-FFF2-40B4-BE49-F238E27FC236}">
              <a16:creationId xmlns:a16="http://schemas.microsoft.com/office/drawing/2014/main" xmlns=""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174" t="11794"/>
        <a:stretch/>
      </xdr:blipFill>
      <xdr:spPr>
        <a:xfrm>
          <a:off x="0" y="0"/>
          <a:ext cx="3978443" cy="1999812"/>
        </a:xfrm>
        <a:prstGeom prst="rect">
          <a:avLst/>
        </a:prstGeom>
      </xdr:spPr>
    </xdr:pic>
    <xdr:clientData/>
  </xdr:twoCellAnchor>
  <xdr:twoCellAnchor editAs="oneCell">
    <xdr:from>
      <xdr:col>22</xdr:col>
      <xdr:colOff>253079</xdr:colOff>
      <xdr:row>0</xdr:row>
      <xdr:rowOff>0</xdr:rowOff>
    </xdr:from>
    <xdr:to>
      <xdr:col>23</xdr:col>
      <xdr:colOff>1153825</xdr:colOff>
      <xdr:row>1</xdr:row>
      <xdr:rowOff>141284</xdr:rowOff>
    </xdr:to>
    <xdr:pic>
      <xdr:nvPicPr>
        <xdr:cNvPr id="3" name="Imagen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9030988" y="0"/>
          <a:ext cx="4284285" cy="1890420"/>
        </a:xfrm>
        <a:prstGeom prst="rect">
          <a:avLst/>
        </a:prstGeom>
      </xdr:spPr>
    </xdr:pic>
    <xdr:clientData/>
  </xdr:twoCellAnchor>
  <xdr:twoCellAnchor editAs="oneCell">
    <xdr:from>
      <xdr:col>1</xdr:col>
      <xdr:colOff>434620</xdr:colOff>
      <xdr:row>0</xdr:row>
      <xdr:rowOff>196125</xdr:rowOff>
    </xdr:from>
    <xdr:to>
      <xdr:col>2</xdr:col>
      <xdr:colOff>356330</xdr:colOff>
      <xdr:row>0</xdr:row>
      <xdr:rowOff>1667174</xdr:rowOff>
    </xdr:to>
    <xdr:pic>
      <xdr:nvPicPr>
        <xdr:cNvPr id="4" name="Imagen 3">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88436" y="196125"/>
          <a:ext cx="3119269" cy="147104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77"/>
  <sheetViews>
    <sheetView tabSelected="1" view="pageBreakPreview" topLeftCell="J1" zoomScale="40" zoomScaleNormal="55" zoomScaleSheetLayoutView="40" workbookViewId="0">
      <pane ySplit="3" topLeftCell="A4" activePane="bottomLeft" state="frozen"/>
      <selection activeCell="Q1" sqref="Q1"/>
      <selection pane="bottomLeft" activeCell="R56" sqref="R56"/>
    </sheetView>
  </sheetViews>
  <sheetFormatPr baseColWidth="10" defaultRowHeight="12.75" x14ac:dyDescent="0.2"/>
  <cols>
    <col min="1" max="1" width="21.85546875" customWidth="1"/>
    <col min="2" max="2" width="47.85546875" customWidth="1"/>
    <col min="3" max="3" width="32.140625" customWidth="1"/>
    <col min="4" max="4" width="34.85546875" bestFit="1" customWidth="1"/>
    <col min="5" max="5" width="42.7109375" customWidth="1"/>
    <col min="6" max="6" width="27.28515625" customWidth="1"/>
    <col min="7" max="7" width="10.28515625" style="23" customWidth="1"/>
    <col min="8" max="8" width="38.7109375" customWidth="1"/>
    <col min="9" max="9" width="170.140625" style="29" customWidth="1"/>
    <col min="10" max="10" width="31.7109375" customWidth="1"/>
    <col min="11" max="11" width="26.7109375" customWidth="1"/>
    <col min="12" max="12" width="31" customWidth="1"/>
    <col min="13" max="13" width="50.140625" bestFit="1" customWidth="1"/>
    <col min="14" max="14" width="30" customWidth="1"/>
    <col min="15" max="15" width="37.140625" customWidth="1"/>
    <col min="16" max="16" width="30.7109375" customWidth="1"/>
    <col min="17" max="18" width="36.5703125" customWidth="1"/>
    <col min="19" max="19" width="41" customWidth="1"/>
    <col min="20" max="20" width="42.28515625" customWidth="1"/>
    <col min="21" max="21" width="33.85546875" customWidth="1"/>
    <col min="22" max="22" width="39.28515625" customWidth="1"/>
    <col min="23" max="23" width="51" customWidth="1"/>
    <col min="24" max="24" width="48.140625" customWidth="1"/>
    <col min="25" max="25" width="33.85546875" hidden="1" customWidth="1"/>
    <col min="26" max="26" width="42.140625" customWidth="1"/>
    <col min="27" max="27" width="35.85546875" customWidth="1"/>
  </cols>
  <sheetData>
    <row r="1" spans="1:26" ht="138" customHeight="1" x14ac:dyDescent="0.35">
      <c r="A1" s="32"/>
      <c r="B1" s="32"/>
      <c r="C1" s="32"/>
      <c r="D1" s="32"/>
      <c r="E1" s="32"/>
      <c r="F1" s="32"/>
      <c r="G1" s="32"/>
      <c r="H1" s="32"/>
      <c r="I1" s="32"/>
      <c r="J1" s="32"/>
      <c r="K1" s="32"/>
      <c r="L1" s="32"/>
      <c r="M1" s="32"/>
      <c r="N1" s="32"/>
      <c r="O1" s="32"/>
      <c r="P1" s="32"/>
      <c r="Q1" s="32"/>
      <c r="R1" s="32"/>
      <c r="S1" s="32"/>
      <c r="T1" s="32"/>
      <c r="U1" s="32"/>
      <c r="V1" s="32"/>
      <c r="W1" s="32"/>
      <c r="X1" s="32"/>
      <c r="Y1" s="1"/>
      <c r="Z1" s="33"/>
    </row>
    <row r="2" spans="1:26" s="25" customFormat="1" ht="140.25" customHeight="1" x14ac:dyDescent="0.2">
      <c r="A2" s="3" t="s">
        <v>71</v>
      </c>
      <c r="B2" s="4" t="s">
        <v>72</v>
      </c>
      <c r="C2" s="3" t="s">
        <v>73</v>
      </c>
      <c r="D2" s="4" t="s">
        <v>74</v>
      </c>
      <c r="E2" s="3" t="s">
        <v>75</v>
      </c>
      <c r="F2" s="4" t="s">
        <v>76</v>
      </c>
      <c r="G2" s="3" t="s">
        <v>77</v>
      </c>
      <c r="H2" s="4" t="s">
        <v>78</v>
      </c>
      <c r="I2" s="26" t="s">
        <v>79</v>
      </c>
      <c r="J2" s="4" t="s">
        <v>80</v>
      </c>
      <c r="K2" s="3" t="s">
        <v>81</v>
      </c>
      <c r="L2" s="4" t="s">
        <v>82</v>
      </c>
      <c r="M2" s="3" t="s">
        <v>83</v>
      </c>
      <c r="N2" s="4" t="s">
        <v>84</v>
      </c>
      <c r="O2" s="3" t="s">
        <v>85</v>
      </c>
      <c r="P2" s="4" t="s">
        <v>86</v>
      </c>
      <c r="Q2" s="3" t="s">
        <v>87</v>
      </c>
      <c r="R2" s="4" t="s">
        <v>88</v>
      </c>
      <c r="S2" s="3" t="s">
        <v>89</v>
      </c>
      <c r="T2" s="4" t="s">
        <v>90</v>
      </c>
      <c r="U2" s="3" t="s">
        <v>91</v>
      </c>
      <c r="V2" s="4" t="s">
        <v>92</v>
      </c>
      <c r="W2" s="3" t="s">
        <v>93</v>
      </c>
      <c r="X2" s="4" t="s">
        <v>94</v>
      </c>
      <c r="Y2" s="11"/>
      <c r="Z2" s="33"/>
    </row>
    <row r="3" spans="1:26" ht="23.25" hidden="1" x14ac:dyDescent="0.2">
      <c r="A3" s="2"/>
      <c r="B3" s="5"/>
      <c r="C3" s="5"/>
      <c r="D3" s="5"/>
      <c r="E3" s="5"/>
      <c r="F3" s="5"/>
      <c r="G3" s="5"/>
      <c r="H3" s="5"/>
      <c r="I3" s="27"/>
      <c r="J3" s="6"/>
      <c r="K3" s="6"/>
      <c r="L3" s="6"/>
      <c r="M3" s="7"/>
      <c r="N3" s="6"/>
      <c r="O3" s="8"/>
      <c r="P3" s="8"/>
      <c r="Q3" s="8"/>
      <c r="R3" s="8"/>
      <c r="S3" s="6"/>
      <c r="T3" s="9"/>
      <c r="U3" s="10"/>
      <c r="V3" s="5"/>
      <c r="W3" s="5"/>
      <c r="X3" s="5"/>
      <c r="Y3" s="12"/>
      <c r="Z3" s="33"/>
    </row>
    <row r="4" spans="1:26" ht="139.5" x14ac:dyDescent="0.2">
      <c r="A4" s="2">
        <v>1</v>
      </c>
      <c r="B4" s="14" t="s">
        <v>96</v>
      </c>
      <c r="C4" s="14" t="s">
        <v>101</v>
      </c>
      <c r="D4" s="14" t="s">
        <v>115</v>
      </c>
      <c r="E4" s="14" t="s">
        <v>116</v>
      </c>
      <c r="F4" s="14">
        <v>830132646</v>
      </c>
      <c r="G4" s="14">
        <v>5</v>
      </c>
      <c r="H4" s="14" t="s">
        <v>206</v>
      </c>
      <c r="I4" s="28" t="s">
        <v>207</v>
      </c>
      <c r="J4" s="17">
        <v>42997</v>
      </c>
      <c r="K4" s="17">
        <v>43048</v>
      </c>
      <c r="L4" s="17">
        <v>43290</v>
      </c>
      <c r="M4" s="30">
        <v>180000000</v>
      </c>
      <c r="N4" s="18">
        <v>43003</v>
      </c>
      <c r="O4" s="8">
        <v>0.90612878200155156</v>
      </c>
      <c r="P4" s="8">
        <v>0.90612878200155156</v>
      </c>
      <c r="Q4" s="8">
        <v>0.64930384568894728</v>
      </c>
      <c r="R4" s="8">
        <v>0.64930384568894728</v>
      </c>
      <c r="S4" s="17">
        <v>44286</v>
      </c>
      <c r="T4" s="20">
        <v>456675000</v>
      </c>
      <c r="U4" s="20" t="s">
        <v>255</v>
      </c>
      <c r="V4" s="14" t="s">
        <v>96</v>
      </c>
      <c r="W4" s="14" t="s">
        <v>332</v>
      </c>
      <c r="X4" s="14" t="s">
        <v>317</v>
      </c>
      <c r="Y4" s="12"/>
      <c r="Z4" s="33"/>
    </row>
    <row r="5" spans="1:26" ht="138.75" customHeight="1" x14ac:dyDescent="0.2">
      <c r="A5" s="2">
        <v>2</v>
      </c>
      <c r="B5" s="14" t="s">
        <v>97</v>
      </c>
      <c r="C5" s="14" t="s">
        <v>101</v>
      </c>
      <c r="D5" s="14" t="s">
        <v>142</v>
      </c>
      <c r="E5" s="14" t="s">
        <v>143</v>
      </c>
      <c r="F5" s="14">
        <v>830078515</v>
      </c>
      <c r="G5" s="14">
        <v>8</v>
      </c>
      <c r="H5" s="14" t="s">
        <v>206</v>
      </c>
      <c r="I5" s="28" t="s">
        <v>285</v>
      </c>
      <c r="J5" s="17">
        <v>43675</v>
      </c>
      <c r="K5" s="17">
        <v>43799</v>
      </c>
      <c r="L5" s="17">
        <v>44164</v>
      </c>
      <c r="M5" s="30">
        <v>159373884</v>
      </c>
      <c r="N5" s="18">
        <v>43676</v>
      </c>
      <c r="O5" s="8">
        <v>0.67</v>
      </c>
      <c r="P5" s="8">
        <v>0.67</v>
      </c>
      <c r="Q5" s="8">
        <v>0.67</v>
      </c>
      <c r="R5" s="8">
        <v>0.28000000000000003</v>
      </c>
      <c r="S5" s="17">
        <v>44347</v>
      </c>
      <c r="T5" s="20">
        <v>252193884</v>
      </c>
      <c r="U5" s="20" t="s">
        <v>98</v>
      </c>
      <c r="V5" s="14" t="s">
        <v>260</v>
      </c>
      <c r="W5" s="14" t="s">
        <v>260</v>
      </c>
      <c r="X5" s="14" t="s">
        <v>261</v>
      </c>
      <c r="Y5" s="12"/>
      <c r="Z5" s="33"/>
    </row>
    <row r="6" spans="1:26" ht="129.75" customHeight="1" x14ac:dyDescent="0.2">
      <c r="A6" s="2">
        <v>3</v>
      </c>
      <c r="B6" s="14" t="s">
        <v>97</v>
      </c>
      <c r="C6" s="14" t="s">
        <v>101</v>
      </c>
      <c r="D6" s="14" t="s">
        <v>156</v>
      </c>
      <c r="E6" s="14" t="s">
        <v>157</v>
      </c>
      <c r="F6" s="14">
        <v>800074912</v>
      </c>
      <c r="G6" s="14">
        <v>1</v>
      </c>
      <c r="H6" s="14" t="s">
        <v>206</v>
      </c>
      <c r="I6" s="28" t="s">
        <v>225</v>
      </c>
      <c r="J6" s="17">
        <v>43756</v>
      </c>
      <c r="K6" s="17">
        <v>43762</v>
      </c>
      <c r="L6" s="17">
        <v>44127</v>
      </c>
      <c r="M6" s="15">
        <v>112077441</v>
      </c>
      <c r="N6" s="18">
        <v>44128</v>
      </c>
      <c r="O6" s="8">
        <v>0.78</v>
      </c>
      <c r="P6" s="8">
        <v>0.78</v>
      </c>
      <c r="Q6" s="8">
        <v>0.78</v>
      </c>
      <c r="R6" s="8">
        <v>0.94</v>
      </c>
      <c r="S6" s="17">
        <v>44260</v>
      </c>
      <c r="T6" s="20">
        <v>112077441</v>
      </c>
      <c r="U6" s="20" t="s">
        <v>255</v>
      </c>
      <c r="V6" s="14" t="s">
        <v>97</v>
      </c>
      <c r="W6" s="14" t="s">
        <v>286</v>
      </c>
      <c r="X6" s="14" t="s">
        <v>261</v>
      </c>
      <c r="Y6" s="12"/>
      <c r="Z6" s="33"/>
    </row>
    <row r="7" spans="1:26" ht="170.25" customHeight="1" x14ac:dyDescent="0.2">
      <c r="A7" s="2">
        <v>4</v>
      </c>
      <c r="B7" s="14" t="s">
        <v>95</v>
      </c>
      <c r="C7" s="14" t="s">
        <v>101</v>
      </c>
      <c r="D7" s="14" t="s">
        <v>160</v>
      </c>
      <c r="E7" s="14" t="s">
        <v>161</v>
      </c>
      <c r="F7" s="14">
        <v>900414911</v>
      </c>
      <c r="G7" s="14">
        <v>7</v>
      </c>
      <c r="H7" s="14" t="s">
        <v>206</v>
      </c>
      <c r="I7" s="28" t="s">
        <v>227</v>
      </c>
      <c r="J7" s="17">
        <v>43774</v>
      </c>
      <c r="K7" s="17">
        <v>43774</v>
      </c>
      <c r="L7" s="17">
        <v>44139</v>
      </c>
      <c r="M7" s="30">
        <v>200000000</v>
      </c>
      <c r="N7" s="18">
        <v>43774</v>
      </c>
      <c r="O7" s="8">
        <v>1</v>
      </c>
      <c r="P7" s="8">
        <v>1</v>
      </c>
      <c r="Q7" s="8">
        <v>1</v>
      </c>
      <c r="R7" s="8">
        <v>1</v>
      </c>
      <c r="S7" s="17">
        <v>44139</v>
      </c>
      <c r="T7" s="20">
        <v>200000000</v>
      </c>
      <c r="U7" s="20" t="s">
        <v>255</v>
      </c>
      <c r="V7" s="14" t="s">
        <v>95</v>
      </c>
      <c r="W7" s="14" t="s">
        <v>256</v>
      </c>
      <c r="X7" s="14" t="s">
        <v>271</v>
      </c>
      <c r="Y7" s="12"/>
      <c r="Z7" s="33"/>
    </row>
    <row r="8" spans="1:26" ht="188.25" customHeight="1" x14ac:dyDescent="0.2">
      <c r="A8" s="2">
        <v>5</v>
      </c>
      <c r="B8" s="14" t="s">
        <v>287</v>
      </c>
      <c r="C8" s="14" t="s">
        <v>101</v>
      </c>
      <c r="D8" s="14" t="s">
        <v>102</v>
      </c>
      <c r="E8" s="14" t="s">
        <v>103</v>
      </c>
      <c r="F8" s="15">
        <v>860024151</v>
      </c>
      <c r="G8" s="16">
        <v>8</v>
      </c>
      <c r="H8" s="14" t="s">
        <v>206</v>
      </c>
      <c r="I8" s="28" t="s">
        <v>198</v>
      </c>
      <c r="J8" s="17">
        <v>40878</v>
      </c>
      <c r="K8" s="18">
        <v>40883</v>
      </c>
      <c r="L8" s="17">
        <v>41248</v>
      </c>
      <c r="M8" s="15">
        <v>3905408</v>
      </c>
      <c r="N8" s="18">
        <v>40883</v>
      </c>
      <c r="O8" s="8">
        <v>0.98629999999999995</v>
      </c>
      <c r="P8" s="8">
        <v>0.98629999999999995</v>
      </c>
      <c r="Q8" s="8">
        <v>0.67869999999999997</v>
      </c>
      <c r="R8" s="8">
        <v>0.67869999999999997</v>
      </c>
      <c r="S8" s="18" t="s">
        <v>254</v>
      </c>
      <c r="T8" s="20">
        <v>3905408</v>
      </c>
      <c r="U8" s="20" t="s">
        <v>98</v>
      </c>
      <c r="V8" s="21" t="s">
        <v>95</v>
      </c>
      <c r="W8" s="14" t="s">
        <v>256</v>
      </c>
      <c r="X8" s="17" t="s">
        <v>257</v>
      </c>
      <c r="Y8" s="12"/>
      <c r="Z8" s="33"/>
    </row>
    <row r="9" spans="1:26" ht="114" customHeight="1" x14ac:dyDescent="0.2">
      <c r="A9" s="2">
        <v>6</v>
      </c>
      <c r="B9" s="14" t="s">
        <v>288</v>
      </c>
      <c r="C9" s="14" t="s">
        <v>101</v>
      </c>
      <c r="D9" s="14" t="s">
        <v>104</v>
      </c>
      <c r="E9" s="14" t="s">
        <v>105</v>
      </c>
      <c r="F9" s="15">
        <v>830070527</v>
      </c>
      <c r="G9" s="15">
        <v>1</v>
      </c>
      <c r="H9" s="14" t="s">
        <v>199</v>
      </c>
      <c r="I9" s="28" t="s">
        <v>289</v>
      </c>
      <c r="J9" s="17">
        <v>41862</v>
      </c>
      <c r="K9" s="17">
        <v>41862</v>
      </c>
      <c r="L9" s="17" t="s">
        <v>250</v>
      </c>
      <c r="M9" s="15">
        <v>0</v>
      </c>
      <c r="N9" s="18" t="s">
        <v>252</v>
      </c>
      <c r="O9" s="24">
        <v>0</v>
      </c>
      <c r="P9" s="24">
        <v>0</v>
      </c>
      <c r="Q9" s="24">
        <v>0</v>
      </c>
      <c r="R9" s="24">
        <v>0</v>
      </c>
      <c r="S9" s="18" t="s">
        <v>250</v>
      </c>
      <c r="T9" s="20">
        <v>0</v>
      </c>
      <c r="U9" s="20" t="s">
        <v>98</v>
      </c>
      <c r="V9" s="31" t="s">
        <v>97</v>
      </c>
      <c r="W9" s="31" t="s">
        <v>258</v>
      </c>
      <c r="X9" s="31" t="s">
        <v>259</v>
      </c>
      <c r="Y9" s="12"/>
      <c r="Z9" s="33"/>
    </row>
    <row r="10" spans="1:26" ht="121.5" customHeight="1" x14ac:dyDescent="0.2">
      <c r="A10" s="2">
        <v>7</v>
      </c>
      <c r="B10" s="14" t="s">
        <v>288</v>
      </c>
      <c r="C10" s="14" t="s">
        <v>101</v>
      </c>
      <c r="D10" s="14" t="s">
        <v>7</v>
      </c>
      <c r="E10" s="14" t="s">
        <v>106</v>
      </c>
      <c r="F10" s="15">
        <v>800250721</v>
      </c>
      <c r="G10" s="15">
        <v>6</v>
      </c>
      <c r="H10" s="14" t="s">
        <v>200</v>
      </c>
      <c r="I10" s="28" t="s">
        <v>201</v>
      </c>
      <c r="J10" s="17">
        <v>41927</v>
      </c>
      <c r="K10" s="17">
        <v>41944</v>
      </c>
      <c r="L10" s="17">
        <v>43039</v>
      </c>
      <c r="M10" s="15">
        <v>884124576</v>
      </c>
      <c r="N10" s="18">
        <v>41929</v>
      </c>
      <c r="O10" s="8">
        <v>0.84</v>
      </c>
      <c r="P10" s="8">
        <v>0.84</v>
      </c>
      <c r="Q10" s="8">
        <v>0.84</v>
      </c>
      <c r="R10" s="8">
        <v>0.75</v>
      </c>
      <c r="S10" s="18">
        <v>44347</v>
      </c>
      <c r="T10" s="20">
        <v>4550974576</v>
      </c>
      <c r="U10" s="20" t="s">
        <v>98</v>
      </c>
      <c r="V10" s="21" t="s">
        <v>96</v>
      </c>
      <c r="W10" s="14" t="s">
        <v>260</v>
      </c>
      <c r="X10" s="17" t="s">
        <v>303</v>
      </c>
      <c r="Y10" s="12" t="s">
        <v>283</v>
      </c>
      <c r="Z10" s="33"/>
    </row>
    <row r="11" spans="1:26" ht="180.75" customHeight="1" x14ac:dyDescent="0.2">
      <c r="A11" s="2">
        <v>8</v>
      </c>
      <c r="B11" s="14" t="s">
        <v>98</v>
      </c>
      <c r="C11" s="14" t="s">
        <v>101</v>
      </c>
      <c r="D11" s="14" t="s">
        <v>107</v>
      </c>
      <c r="E11" s="14" t="s">
        <v>108</v>
      </c>
      <c r="F11" s="15">
        <v>79157086</v>
      </c>
      <c r="G11" s="15"/>
      <c r="H11" s="14" t="s">
        <v>206</v>
      </c>
      <c r="I11" s="28" t="s">
        <v>202</v>
      </c>
      <c r="J11" s="17">
        <v>41984</v>
      </c>
      <c r="K11" s="18">
        <v>41997</v>
      </c>
      <c r="L11" s="17">
        <v>42361</v>
      </c>
      <c r="M11" s="15">
        <v>174000000</v>
      </c>
      <c r="N11" s="18">
        <v>41997</v>
      </c>
      <c r="O11" s="8">
        <v>0.91500000000000004</v>
      </c>
      <c r="P11" s="8">
        <v>0.91500000000000004</v>
      </c>
      <c r="Q11" s="8">
        <v>0.91500000000000004</v>
      </c>
      <c r="R11" s="8">
        <v>0.91500000000000004</v>
      </c>
      <c r="S11" s="18">
        <v>44196</v>
      </c>
      <c r="T11" s="20">
        <v>174000000</v>
      </c>
      <c r="U11" s="20" t="s">
        <v>262</v>
      </c>
      <c r="V11" s="21" t="s">
        <v>273</v>
      </c>
      <c r="W11" s="14" t="s">
        <v>304</v>
      </c>
      <c r="X11" s="14" t="s">
        <v>305</v>
      </c>
      <c r="Y11" s="12"/>
      <c r="Z11" s="33"/>
    </row>
    <row r="12" spans="1:26" ht="132.75" customHeight="1" x14ac:dyDescent="0.2">
      <c r="A12" s="2">
        <v>9</v>
      </c>
      <c r="B12" s="14" t="s">
        <v>290</v>
      </c>
      <c r="C12" s="14" t="s">
        <v>109</v>
      </c>
      <c r="D12" s="14" t="s">
        <v>110</v>
      </c>
      <c r="E12" s="14" t="s">
        <v>111</v>
      </c>
      <c r="F12" s="15">
        <v>890931549</v>
      </c>
      <c r="G12" s="15">
        <v>5</v>
      </c>
      <c r="H12" s="14" t="s">
        <v>200</v>
      </c>
      <c r="I12" s="28" t="s">
        <v>203</v>
      </c>
      <c r="J12" s="17">
        <v>42426</v>
      </c>
      <c r="K12" s="18">
        <v>42462</v>
      </c>
      <c r="L12" s="17">
        <v>43191</v>
      </c>
      <c r="M12" s="15">
        <v>226075128</v>
      </c>
      <c r="N12" s="18" t="s">
        <v>252</v>
      </c>
      <c r="O12" s="8" t="s">
        <v>328</v>
      </c>
      <c r="P12" s="8" t="s">
        <v>328</v>
      </c>
      <c r="Q12" s="8" t="s">
        <v>329</v>
      </c>
      <c r="R12" s="8" t="s">
        <v>329</v>
      </c>
      <c r="S12" s="18">
        <v>44287</v>
      </c>
      <c r="T12" s="20">
        <v>560448533</v>
      </c>
      <c r="U12" s="20" t="s">
        <v>98</v>
      </c>
      <c r="V12" s="21" t="s">
        <v>95</v>
      </c>
      <c r="W12" s="14" t="s">
        <v>321</v>
      </c>
      <c r="X12" s="14" t="s">
        <v>306</v>
      </c>
      <c r="Y12" s="12"/>
      <c r="Z12" s="33"/>
    </row>
    <row r="13" spans="1:26" ht="189.75" customHeight="1" x14ac:dyDescent="0.2">
      <c r="A13" s="2">
        <v>10</v>
      </c>
      <c r="B13" s="14" t="s">
        <v>95</v>
      </c>
      <c r="C13" s="14" t="s">
        <v>112</v>
      </c>
      <c r="D13" s="14" t="s">
        <v>113</v>
      </c>
      <c r="E13" s="14" t="s">
        <v>114</v>
      </c>
      <c r="F13" s="14" t="s">
        <v>204</v>
      </c>
      <c r="G13" s="14">
        <v>3</v>
      </c>
      <c r="H13" s="14" t="s">
        <v>200</v>
      </c>
      <c r="I13" s="28" t="s">
        <v>205</v>
      </c>
      <c r="J13" s="17">
        <v>42804</v>
      </c>
      <c r="K13" s="17">
        <v>42804</v>
      </c>
      <c r="L13" s="17">
        <v>43168</v>
      </c>
      <c r="M13" s="15">
        <v>25561200</v>
      </c>
      <c r="N13" s="18" t="s">
        <v>251</v>
      </c>
      <c r="O13" s="8">
        <v>0.91839999999999999</v>
      </c>
      <c r="P13" s="8">
        <v>0.91839999999999999</v>
      </c>
      <c r="Q13" s="8">
        <v>0.92349999999999999</v>
      </c>
      <c r="R13" s="8">
        <v>0.85250000000000004</v>
      </c>
      <c r="S13" s="17">
        <v>44264</v>
      </c>
      <c r="T13" s="20">
        <v>113041452</v>
      </c>
      <c r="U13" s="20" t="s">
        <v>98</v>
      </c>
      <c r="V13" s="14" t="s">
        <v>95</v>
      </c>
      <c r="W13" s="14" t="s">
        <v>322</v>
      </c>
      <c r="X13" s="14" t="s">
        <v>263</v>
      </c>
      <c r="Y13" s="12"/>
      <c r="Z13" s="33"/>
    </row>
    <row r="14" spans="1:26" ht="114.75" customHeight="1" x14ac:dyDescent="0.2">
      <c r="A14" s="2">
        <v>11</v>
      </c>
      <c r="B14" s="14" t="s">
        <v>97</v>
      </c>
      <c r="C14" s="14" t="s">
        <v>101</v>
      </c>
      <c r="D14" s="14" t="s">
        <v>117</v>
      </c>
      <c r="E14" s="14" t="s">
        <v>118</v>
      </c>
      <c r="F14" s="14">
        <v>804002893</v>
      </c>
      <c r="G14" s="14">
        <v>6</v>
      </c>
      <c r="H14" s="14" t="s">
        <v>206</v>
      </c>
      <c r="I14" s="28" t="s">
        <v>208</v>
      </c>
      <c r="J14" s="17">
        <v>43126</v>
      </c>
      <c r="K14" s="17">
        <v>43126</v>
      </c>
      <c r="L14" s="17">
        <v>44221</v>
      </c>
      <c r="M14" s="15">
        <v>75660000</v>
      </c>
      <c r="N14" s="17">
        <v>43126</v>
      </c>
      <c r="O14" s="8">
        <v>0.89500000000000002</v>
      </c>
      <c r="P14" s="8">
        <v>0.89500000000000002</v>
      </c>
      <c r="Q14" s="8">
        <v>0.89500000000000002</v>
      </c>
      <c r="R14" s="8">
        <v>0.873</v>
      </c>
      <c r="S14" s="17">
        <v>44221</v>
      </c>
      <c r="T14" s="20">
        <v>75660000</v>
      </c>
      <c r="U14" s="20" t="s">
        <v>255</v>
      </c>
      <c r="V14" s="14" t="s">
        <v>265</v>
      </c>
      <c r="W14" s="14" t="s">
        <v>307</v>
      </c>
      <c r="X14" s="14" t="s">
        <v>318</v>
      </c>
      <c r="Y14" s="12"/>
      <c r="Z14" s="33"/>
    </row>
    <row r="15" spans="1:26" ht="170.25" customHeight="1" x14ac:dyDescent="0.2">
      <c r="A15" s="2">
        <v>12</v>
      </c>
      <c r="B15" s="14" t="s">
        <v>99</v>
      </c>
      <c r="C15" s="14" t="s">
        <v>101</v>
      </c>
      <c r="D15" s="14" t="s">
        <v>119</v>
      </c>
      <c r="E15" s="14" t="s">
        <v>120</v>
      </c>
      <c r="F15" s="14">
        <v>830089041</v>
      </c>
      <c r="G15" s="14">
        <v>6</v>
      </c>
      <c r="H15" s="14" t="s">
        <v>206</v>
      </c>
      <c r="I15" s="28" t="s">
        <v>209</v>
      </c>
      <c r="J15" s="17">
        <v>43272</v>
      </c>
      <c r="K15" s="17">
        <v>43273</v>
      </c>
      <c r="L15" s="17">
        <v>43637</v>
      </c>
      <c r="M15" s="15">
        <v>71400000</v>
      </c>
      <c r="N15" s="18">
        <v>43273</v>
      </c>
      <c r="O15" s="8">
        <v>0.5</v>
      </c>
      <c r="P15" s="8">
        <v>0.5</v>
      </c>
      <c r="Q15" s="8">
        <v>0.5</v>
      </c>
      <c r="R15" s="8">
        <v>0.5</v>
      </c>
      <c r="S15" s="17">
        <v>44368</v>
      </c>
      <c r="T15" s="20">
        <v>71400000</v>
      </c>
      <c r="U15" s="20" t="s">
        <v>255</v>
      </c>
      <c r="V15" s="14" t="s">
        <v>99</v>
      </c>
      <c r="W15" s="14" t="s">
        <v>304</v>
      </c>
      <c r="X15" s="14" t="s">
        <v>305</v>
      </c>
      <c r="Y15" s="12"/>
      <c r="Z15" s="33"/>
    </row>
    <row r="16" spans="1:26" ht="198.75" customHeight="1" x14ac:dyDescent="0.2">
      <c r="A16" s="2">
        <v>13</v>
      </c>
      <c r="B16" s="14" t="s">
        <v>96</v>
      </c>
      <c r="C16" s="14" t="s">
        <v>101</v>
      </c>
      <c r="D16" s="14" t="s">
        <v>122</v>
      </c>
      <c r="E16" s="14" t="s">
        <v>69</v>
      </c>
      <c r="F16" s="14">
        <v>900062917</v>
      </c>
      <c r="G16" s="14">
        <v>9</v>
      </c>
      <c r="H16" s="14" t="s">
        <v>206</v>
      </c>
      <c r="I16" s="28" t="s">
        <v>210</v>
      </c>
      <c r="J16" s="17">
        <v>43405</v>
      </c>
      <c r="K16" s="17">
        <v>43405</v>
      </c>
      <c r="L16" s="17">
        <v>43921</v>
      </c>
      <c r="M16" s="15">
        <v>1510000000</v>
      </c>
      <c r="N16" s="18" t="s">
        <v>251</v>
      </c>
      <c r="O16" s="24">
        <v>0.72729999999999995</v>
      </c>
      <c r="P16" s="24">
        <v>0.72729999999999995</v>
      </c>
      <c r="Q16" s="24">
        <v>0.26719999999999999</v>
      </c>
      <c r="R16" s="24">
        <v>0.26719999999999999</v>
      </c>
      <c r="S16" s="17">
        <v>44408</v>
      </c>
      <c r="T16" s="20">
        <v>1510000000</v>
      </c>
      <c r="U16" s="20" t="s">
        <v>255</v>
      </c>
      <c r="V16" s="14" t="s">
        <v>96</v>
      </c>
      <c r="W16" s="14" t="s">
        <v>258</v>
      </c>
      <c r="X16" s="14" t="s">
        <v>259</v>
      </c>
      <c r="Y16" s="12"/>
      <c r="Z16" s="33"/>
    </row>
    <row r="17" spans="1:26" ht="134.25" customHeight="1" x14ac:dyDescent="0.2">
      <c r="A17" s="2">
        <v>14</v>
      </c>
      <c r="B17" s="14" t="s">
        <v>95</v>
      </c>
      <c r="C17" s="14" t="s">
        <v>101</v>
      </c>
      <c r="D17" s="14" t="s">
        <v>123</v>
      </c>
      <c r="E17" s="14" t="s">
        <v>124</v>
      </c>
      <c r="F17" s="14">
        <v>830080673</v>
      </c>
      <c r="G17" s="14">
        <v>1</v>
      </c>
      <c r="H17" s="14" t="s">
        <v>206</v>
      </c>
      <c r="I17" s="28" t="s">
        <v>297</v>
      </c>
      <c r="J17" s="17">
        <v>43453</v>
      </c>
      <c r="K17" s="17">
        <v>43455</v>
      </c>
      <c r="L17" s="17">
        <v>43819</v>
      </c>
      <c r="M17" s="15">
        <v>63123189</v>
      </c>
      <c r="N17" s="18">
        <v>43455</v>
      </c>
      <c r="O17" s="8">
        <v>0.95820000000000005</v>
      </c>
      <c r="P17" s="8">
        <v>0.95820000000000005</v>
      </c>
      <c r="Q17" s="8">
        <v>0.5968</v>
      </c>
      <c r="R17" s="8">
        <v>0.5968</v>
      </c>
      <c r="S17" s="17">
        <v>44196</v>
      </c>
      <c r="T17" s="20">
        <v>105273673</v>
      </c>
      <c r="U17" s="20" t="s">
        <v>255</v>
      </c>
      <c r="V17" s="14" t="s">
        <v>95</v>
      </c>
      <c r="W17" s="22" t="s">
        <v>323</v>
      </c>
      <c r="X17" s="22" t="s">
        <v>308</v>
      </c>
      <c r="Y17" s="12"/>
      <c r="Z17" s="33"/>
    </row>
    <row r="18" spans="1:26" ht="184.5" customHeight="1" x14ac:dyDescent="0.2">
      <c r="A18" s="2">
        <v>15</v>
      </c>
      <c r="B18" s="14" t="s">
        <v>95</v>
      </c>
      <c r="C18" s="14" t="s">
        <v>101</v>
      </c>
      <c r="D18" s="14" t="s">
        <v>125</v>
      </c>
      <c r="E18" s="14" t="s">
        <v>126</v>
      </c>
      <c r="F18" s="14">
        <v>900572445</v>
      </c>
      <c r="G18" s="14">
        <v>2</v>
      </c>
      <c r="H18" s="14" t="s">
        <v>206</v>
      </c>
      <c r="I18" s="28" t="s">
        <v>298</v>
      </c>
      <c r="J18" s="17">
        <v>43462</v>
      </c>
      <c r="K18" s="17">
        <v>43468</v>
      </c>
      <c r="L18" s="17" t="s">
        <v>291</v>
      </c>
      <c r="M18" s="15">
        <v>199999897</v>
      </c>
      <c r="N18" s="18">
        <v>43468</v>
      </c>
      <c r="O18" s="8">
        <v>0.90959999999999996</v>
      </c>
      <c r="P18" s="8">
        <v>0.90959999999999996</v>
      </c>
      <c r="Q18" s="8">
        <v>0.73399999999999999</v>
      </c>
      <c r="R18" s="8">
        <v>0.73399999999999999</v>
      </c>
      <c r="S18" s="17" t="s">
        <v>291</v>
      </c>
      <c r="T18" s="20">
        <v>199999897</v>
      </c>
      <c r="U18" s="20" t="s">
        <v>255</v>
      </c>
      <c r="V18" s="14" t="s">
        <v>95</v>
      </c>
      <c r="W18" s="14" t="s">
        <v>256</v>
      </c>
      <c r="X18" s="14" t="s">
        <v>257</v>
      </c>
      <c r="Y18" s="12"/>
      <c r="Z18" s="33"/>
    </row>
    <row r="19" spans="1:26" ht="84.75" customHeight="1" x14ac:dyDescent="0.2">
      <c r="A19" s="2">
        <v>16</v>
      </c>
      <c r="B19" s="14" t="s">
        <v>95</v>
      </c>
      <c r="C19" s="14" t="s">
        <v>101</v>
      </c>
      <c r="D19" s="14" t="s">
        <v>127</v>
      </c>
      <c r="E19" s="14" t="s">
        <v>128</v>
      </c>
      <c r="F19" s="14">
        <v>830123189</v>
      </c>
      <c r="G19" s="14">
        <v>2</v>
      </c>
      <c r="H19" s="14" t="s">
        <v>206</v>
      </c>
      <c r="I19" s="28" t="s">
        <v>211</v>
      </c>
      <c r="J19" s="17">
        <v>43473</v>
      </c>
      <c r="K19" s="17">
        <v>43473</v>
      </c>
      <c r="L19" s="17">
        <v>43830</v>
      </c>
      <c r="M19" s="15" t="s">
        <v>253</v>
      </c>
      <c r="N19" s="18">
        <v>43475</v>
      </c>
      <c r="O19" s="8">
        <v>0.96</v>
      </c>
      <c r="P19" s="8">
        <v>0.96</v>
      </c>
      <c r="Q19" s="8">
        <v>0.92</v>
      </c>
      <c r="R19" s="8">
        <v>0.92</v>
      </c>
      <c r="S19" s="17">
        <v>44196</v>
      </c>
      <c r="T19" s="15" t="s">
        <v>253</v>
      </c>
      <c r="U19" s="20" t="s">
        <v>255</v>
      </c>
      <c r="V19" s="14" t="s">
        <v>95</v>
      </c>
      <c r="W19" s="14" t="s">
        <v>309</v>
      </c>
      <c r="X19" s="14" t="s">
        <v>274</v>
      </c>
      <c r="Y19" s="12"/>
      <c r="Z19" s="33"/>
    </row>
    <row r="20" spans="1:26" ht="117.75" customHeight="1" x14ac:dyDescent="0.2">
      <c r="A20" s="2">
        <v>17</v>
      </c>
      <c r="B20" s="14" t="s">
        <v>284</v>
      </c>
      <c r="C20" s="14" t="s">
        <v>101</v>
      </c>
      <c r="D20" s="14" t="s">
        <v>129</v>
      </c>
      <c r="E20" s="14" t="s">
        <v>130</v>
      </c>
      <c r="F20" s="14" t="s">
        <v>212</v>
      </c>
      <c r="G20" s="14"/>
      <c r="H20" s="14" t="s">
        <v>200</v>
      </c>
      <c r="I20" s="28" t="s">
        <v>213</v>
      </c>
      <c r="J20" s="17">
        <v>43489</v>
      </c>
      <c r="K20" s="17">
        <v>43489</v>
      </c>
      <c r="L20" s="17">
        <v>43854</v>
      </c>
      <c r="M20" s="15">
        <v>19200000</v>
      </c>
      <c r="N20" s="18" t="s">
        <v>251</v>
      </c>
      <c r="O20" s="24">
        <v>0.92630000000000001</v>
      </c>
      <c r="P20" s="24">
        <v>0.92630000000000001</v>
      </c>
      <c r="Q20" s="24">
        <v>0.93720000000000003</v>
      </c>
      <c r="R20" s="24">
        <v>0.93720000000000003</v>
      </c>
      <c r="S20" s="17">
        <v>44219</v>
      </c>
      <c r="T20" s="20">
        <v>39129600</v>
      </c>
      <c r="U20" s="20" t="s">
        <v>262</v>
      </c>
      <c r="V20" s="14" t="s">
        <v>258</v>
      </c>
      <c r="W20" s="14" t="s">
        <v>258</v>
      </c>
      <c r="X20" s="14" t="s">
        <v>259</v>
      </c>
      <c r="Y20" s="12" t="s">
        <v>283</v>
      </c>
      <c r="Z20" s="33"/>
    </row>
    <row r="21" spans="1:26" ht="138" customHeight="1" x14ac:dyDescent="0.2">
      <c r="A21" s="2">
        <v>18</v>
      </c>
      <c r="B21" s="14" t="s">
        <v>95</v>
      </c>
      <c r="C21" s="14" t="s">
        <v>101</v>
      </c>
      <c r="D21" s="14" t="s">
        <v>131</v>
      </c>
      <c r="E21" s="14" t="s">
        <v>132</v>
      </c>
      <c r="F21" s="14">
        <v>901079156</v>
      </c>
      <c r="G21" s="14">
        <v>9</v>
      </c>
      <c r="H21" s="14" t="s">
        <v>206</v>
      </c>
      <c r="I21" s="28" t="s">
        <v>214</v>
      </c>
      <c r="J21" s="17">
        <v>43497</v>
      </c>
      <c r="K21" s="17">
        <v>43502</v>
      </c>
      <c r="L21" s="17">
        <v>43866</v>
      </c>
      <c r="M21" s="15">
        <v>71400000</v>
      </c>
      <c r="N21" s="18">
        <v>43502</v>
      </c>
      <c r="O21" s="8">
        <v>1</v>
      </c>
      <c r="P21" s="8">
        <v>0.96</v>
      </c>
      <c r="Q21" s="8">
        <v>1</v>
      </c>
      <c r="R21" s="8">
        <v>0.85</v>
      </c>
      <c r="S21" s="17">
        <v>44196</v>
      </c>
      <c r="T21" s="20">
        <v>102274709</v>
      </c>
      <c r="U21" s="20" t="s">
        <v>255</v>
      </c>
      <c r="V21" s="14" t="s">
        <v>97</v>
      </c>
      <c r="W21" s="14" t="s">
        <v>319</v>
      </c>
      <c r="X21" s="14" t="s">
        <v>282</v>
      </c>
      <c r="Y21" s="12"/>
      <c r="Z21" s="33"/>
    </row>
    <row r="22" spans="1:26" ht="204.75" customHeight="1" x14ac:dyDescent="0.2">
      <c r="A22" s="2">
        <v>19</v>
      </c>
      <c r="B22" s="14" t="s">
        <v>284</v>
      </c>
      <c r="C22" s="14" t="s">
        <v>101</v>
      </c>
      <c r="D22" s="14" t="s">
        <v>133</v>
      </c>
      <c r="E22" s="14" t="s">
        <v>134</v>
      </c>
      <c r="F22" s="14">
        <v>802023581</v>
      </c>
      <c r="G22" s="14">
        <v>6</v>
      </c>
      <c r="H22" s="14" t="s">
        <v>206</v>
      </c>
      <c r="I22" s="28" t="s">
        <v>215</v>
      </c>
      <c r="J22" s="17">
        <v>43508</v>
      </c>
      <c r="K22" s="17">
        <v>43510</v>
      </c>
      <c r="L22" s="17">
        <v>43874</v>
      </c>
      <c r="M22" s="15">
        <v>1300000000</v>
      </c>
      <c r="N22" s="17">
        <v>43508</v>
      </c>
      <c r="O22" s="24">
        <v>0.71630000000000005</v>
      </c>
      <c r="P22" s="24">
        <v>0.71630000000000005</v>
      </c>
      <c r="Q22" s="24">
        <v>0.57620000000000005</v>
      </c>
      <c r="R22" s="24">
        <v>0.57620000000000005</v>
      </c>
      <c r="S22" s="17">
        <v>44429</v>
      </c>
      <c r="T22" s="20">
        <v>3861067882</v>
      </c>
      <c r="U22" s="20" t="s">
        <v>255</v>
      </c>
      <c r="V22" s="14" t="s">
        <v>258</v>
      </c>
      <c r="W22" s="14" t="s">
        <v>258</v>
      </c>
      <c r="X22" s="14" t="s">
        <v>259</v>
      </c>
      <c r="Y22" s="12"/>
      <c r="Z22" s="33"/>
    </row>
    <row r="23" spans="1:26" ht="171" customHeight="1" x14ac:dyDescent="0.2">
      <c r="A23" s="2">
        <v>20</v>
      </c>
      <c r="B23" s="14" t="s">
        <v>284</v>
      </c>
      <c r="C23" s="14" t="s">
        <v>101</v>
      </c>
      <c r="D23" s="14" t="s">
        <v>135</v>
      </c>
      <c r="E23" s="14" t="s">
        <v>136</v>
      </c>
      <c r="F23" s="14">
        <v>901012705</v>
      </c>
      <c r="G23" s="14">
        <v>4</v>
      </c>
      <c r="H23" s="14" t="s">
        <v>206</v>
      </c>
      <c r="I23" s="28" t="s">
        <v>216</v>
      </c>
      <c r="J23" s="17">
        <v>43515</v>
      </c>
      <c r="K23" s="17">
        <v>43521</v>
      </c>
      <c r="L23" s="17">
        <v>43830</v>
      </c>
      <c r="M23" s="15">
        <v>41000000</v>
      </c>
      <c r="N23" s="18">
        <v>43521</v>
      </c>
      <c r="O23" s="8">
        <v>0.95</v>
      </c>
      <c r="P23" s="8">
        <v>0.95</v>
      </c>
      <c r="Q23" s="8">
        <v>0.54</v>
      </c>
      <c r="R23" s="8">
        <v>0.54</v>
      </c>
      <c r="S23" s="17">
        <v>44196</v>
      </c>
      <c r="T23" s="20">
        <v>110292000</v>
      </c>
      <c r="U23" s="20" t="s">
        <v>255</v>
      </c>
      <c r="V23" s="14" t="s">
        <v>310</v>
      </c>
      <c r="W23" s="14" t="s">
        <v>324</v>
      </c>
      <c r="X23" s="14" t="s">
        <v>330</v>
      </c>
      <c r="Y23" s="12"/>
      <c r="Z23" s="33"/>
    </row>
    <row r="24" spans="1:26" ht="173.25" customHeight="1" x14ac:dyDescent="0.2">
      <c r="A24" s="2">
        <v>21</v>
      </c>
      <c r="B24" s="14" t="s">
        <v>96</v>
      </c>
      <c r="C24" s="14" t="s">
        <v>101</v>
      </c>
      <c r="D24" s="14" t="s">
        <v>137</v>
      </c>
      <c r="E24" s="14" t="s">
        <v>138</v>
      </c>
      <c r="F24" s="14">
        <v>800160958</v>
      </c>
      <c r="G24" s="14">
        <v>8</v>
      </c>
      <c r="H24" s="14" t="s">
        <v>206</v>
      </c>
      <c r="I24" s="28" t="s">
        <v>217</v>
      </c>
      <c r="J24" s="17">
        <v>43525</v>
      </c>
      <c r="K24" s="17">
        <v>43587</v>
      </c>
      <c r="L24" s="17">
        <v>43891</v>
      </c>
      <c r="M24" s="15">
        <v>89250000</v>
      </c>
      <c r="N24" s="18">
        <v>43530</v>
      </c>
      <c r="O24" s="8">
        <v>0.79178082191780819</v>
      </c>
      <c r="P24" s="8">
        <v>0.79178082191780819</v>
      </c>
      <c r="Q24" s="8">
        <v>0.4891304347826087</v>
      </c>
      <c r="R24" s="8">
        <v>0.4891304347826087</v>
      </c>
      <c r="S24" s="17">
        <v>44317</v>
      </c>
      <c r="T24" s="20">
        <v>136850000</v>
      </c>
      <c r="U24" s="20" t="s">
        <v>98</v>
      </c>
      <c r="V24" s="14" t="s">
        <v>96</v>
      </c>
      <c r="W24" s="14" t="s">
        <v>311</v>
      </c>
      <c r="X24" s="14" t="s">
        <v>264</v>
      </c>
      <c r="Y24" s="12"/>
      <c r="Z24" s="33"/>
    </row>
    <row r="25" spans="1:26" ht="90.75" customHeight="1" x14ac:dyDescent="0.2">
      <c r="A25" s="2">
        <v>22</v>
      </c>
      <c r="B25" s="14" t="s">
        <v>95</v>
      </c>
      <c r="C25" s="14" t="s">
        <v>101</v>
      </c>
      <c r="D25" s="14" t="s">
        <v>139</v>
      </c>
      <c r="E25" s="14" t="s">
        <v>134</v>
      </c>
      <c r="F25" s="14">
        <v>802023581</v>
      </c>
      <c r="G25" s="14">
        <v>6</v>
      </c>
      <c r="H25" s="14" t="s">
        <v>206</v>
      </c>
      <c r="I25" s="28" t="s">
        <v>218</v>
      </c>
      <c r="J25" s="17">
        <v>43528</v>
      </c>
      <c r="K25" s="17">
        <v>43544</v>
      </c>
      <c r="L25" s="17">
        <v>44274</v>
      </c>
      <c r="M25" s="15">
        <v>68744179</v>
      </c>
      <c r="N25" s="18">
        <v>43530</v>
      </c>
      <c r="O25" s="8">
        <v>0.87260000000000004</v>
      </c>
      <c r="P25" s="8">
        <v>0.87260000000000004</v>
      </c>
      <c r="Q25" s="8">
        <v>0.76819999999999999</v>
      </c>
      <c r="R25" s="8">
        <v>0.76819999999999999</v>
      </c>
      <c r="S25" s="17">
        <v>44274</v>
      </c>
      <c r="T25" s="20">
        <v>68744179</v>
      </c>
      <c r="U25" s="20" t="s">
        <v>98</v>
      </c>
      <c r="V25" s="14" t="s">
        <v>95</v>
      </c>
      <c r="W25" s="14" t="s">
        <v>256</v>
      </c>
      <c r="X25" s="14" t="s">
        <v>257</v>
      </c>
      <c r="Y25" s="12"/>
      <c r="Z25" s="33"/>
    </row>
    <row r="26" spans="1:26" ht="104.25" customHeight="1" x14ac:dyDescent="0.2">
      <c r="A26" s="2">
        <v>23</v>
      </c>
      <c r="B26" s="14" t="s">
        <v>96</v>
      </c>
      <c r="C26" s="14" t="s">
        <v>101</v>
      </c>
      <c r="D26" s="14" t="s">
        <v>140</v>
      </c>
      <c r="E26" s="14" t="s">
        <v>141</v>
      </c>
      <c r="F26" s="14">
        <v>900066718</v>
      </c>
      <c r="G26" s="14">
        <v>8</v>
      </c>
      <c r="H26" s="14" t="s">
        <v>206</v>
      </c>
      <c r="I26" s="28" t="s">
        <v>299</v>
      </c>
      <c r="J26" s="17">
        <v>43637</v>
      </c>
      <c r="K26" s="17">
        <v>43705</v>
      </c>
      <c r="L26" s="17">
        <v>44070</v>
      </c>
      <c r="M26" s="15">
        <v>215990950</v>
      </c>
      <c r="N26" s="18">
        <v>43641</v>
      </c>
      <c r="O26" s="8">
        <v>0.85</v>
      </c>
      <c r="P26" s="8">
        <v>0.85</v>
      </c>
      <c r="Q26" s="8">
        <v>0.73</v>
      </c>
      <c r="R26" s="8">
        <v>0.73</v>
      </c>
      <c r="S26" s="17">
        <v>44254</v>
      </c>
      <c r="T26" s="20">
        <v>215990950</v>
      </c>
      <c r="U26" s="20" t="s">
        <v>255</v>
      </c>
      <c r="V26" s="14" t="s">
        <v>96</v>
      </c>
      <c r="W26" s="14" t="s">
        <v>325</v>
      </c>
      <c r="X26" s="22" t="s">
        <v>268</v>
      </c>
      <c r="Y26" s="12"/>
      <c r="Z26" s="33"/>
    </row>
    <row r="27" spans="1:26" ht="104.25" customHeight="1" x14ac:dyDescent="0.2">
      <c r="A27" s="2">
        <v>24</v>
      </c>
      <c r="B27" s="14" t="s">
        <v>95</v>
      </c>
      <c r="C27" s="14" t="s">
        <v>101</v>
      </c>
      <c r="D27" s="14" t="s">
        <v>146</v>
      </c>
      <c r="E27" s="14" t="s">
        <v>124</v>
      </c>
      <c r="F27" s="14">
        <v>830080673</v>
      </c>
      <c r="G27" s="14">
        <v>1</v>
      </c>
      <c r="H27" s="14" t="s">
        <v>206</v>
      </c>
      <c r="I27" s="28" t="s">
        <v>220</v>
      </c>
      <c r="J27" s="17">
        <v>43678</v>
      </c>
      <c r="K27" s="17">
        <v>43678</v>
      </c>
      <c r="L27" s="17">
        <v>44043</v>
      </c>
      <c r="M27" s="15">
        <v>92820000</v>
      </c>
      <c r="N27" s="17">
        <v>43678</v>
      </c>
      <c r="O27" s="8">
        <v>0.94</v>
      </c>
      <c r="P27" s="8">
        <v>0.94</v>
      </c>
      <c r="Q27" s="8">
        <v>0.94</v>
      </c>
      <c r="R27" s="8">
        <v>0.94</v>
      </c>
      <c r="S27" s="17">
        <v>44196</v>
      </c>
      <c r="T27" s="20">
        <v>131495000</v>
      </c>
      <c r="U27" s="20" t="s">
        <v>98</v>
      </c>
      <c r="V27" s="14" t="s">
        <v>95</v>
      </c>
      <c r="W27" s="14" t="s">
        <v>266</v>
      </c>
      <c r="X27" s="14" t="s">
        <v>274</v>
      </c>
      <c r="Y27" s="12"/>
      <c r="Z27" s="33"/>
    </row>
    <row r="28" spans="1:26" ht="111.75" customHeight="1" x14ac:dyDescent="0.2">
      <c r="A28" s="2">
        <v>25</v>
      </c>
      <c r="B28" s="14" t="s">
        <v>96</v>
      </c>
      <c r="C28" s="14" t="s">
        <v>101</v>
      </c>
      <c r="D28" s="14" t="s">
        <v>144</v>
      </c>
      <c r="E28" s="14" t="s">
        <v>145</v>
      </c>
      <c r="F28" s="14">
        <v>800078599</v>
      </c>
      <c r="G28" s="14">
        <v>7</v>
      </c>
      <c r="H28" s="14" t="s">
        <v>200</v>
      </c>
      <c r="I28" s="28" t="s">
        <v>219</v>
      </c>
      <c r="J28" s="17">
        <v>43678</v>
      </c>
      <c r="K28" s="17">
        <v>43678</v>
      </c>
      <c r="L28" s="17">
        <v>44043</v>
      </c>
      <c r="M28" s="15">
        <v>37200000</v>
      </c>
      <c r="N28" s="18" t="s">
        <v>251</v>
      </c>
      <c r="O28" s="24">
        <v>0.6653</v>
      </c>
      <c r="P28" s="24">
        <v>0.6653</v>
      </c>
      <c r="Q28" s="24">
        <v>0.66779999999999995</v>
      </c>
      <c r="R28" s="24">
        <v>0.66779999999999995</v>
      </c>
      <c r="S28" s="17">
        <v>44408</v>
      </c>
      <c r="T28" s="20">
        <v>72416000</v>
      </c>
      <c r="U28" s="20" t="s">
        <v>98</v>
      </c>
      <c r="V28" s="14" t="s">
        <v>96</v>
      </c>
      <c r="W28" s="14" t="s">
        <v>258</v>
      </c>
      <c r="X28" s="14" t="s">
        <v>259</v>
      </c>
      <c r="Y28" s="12"/>
      <c r="Z28" s="33"/>
    </row>
    <row r="29" spans="1:26" ht="194.25" customHeight="1" x14ac:dyDescent="0.2">
      <c r="A29" s="2">
        <v>26</v>
      </c>
      <c r="B29" s="14" t="s">
        <v>95</v>
      </c>
      <c r="C29" s="14" t="s">
        <v>101</v>
      </c>
      <c r="D29" s="14" t="s">
        <v>147</v>
      </c>
      <c r="E29" s="14" t="s">
        <v>148</v>
      </c>
      <c r="F29" s="14">
        <v>899999004</v>
      </c>
      <c r="G29" s="14">
        <v>9</v>
      </c>
      <c r="H29" s="14" t="s">
        <v>221</v>
      </c>
      <c r="I29" s="28" t="s">
        <v>222</v>
      </c>
      <c r="J29" s="17">
        <v>43679</v>
      </c>
      <c r="K29" s="17">
        <v>43699</v>
      </c>
      <c r="L29" s="17">
        <v>44064</v>
      </c>
      <c r="M29" s="15">
        <v>238000000</v>
      </c>
      <c r="N29" s="18" t="s">
        <v>251</v>
      </c>
      <c r="O29" s="8">
        <v>0.66</v>
      </c>
      <c r="P29" s="8">
        <v>0.66</v>
      </c>
      <c r="Q29" s="8">
        <v>0.65</v>
      </c>
      <c r="R29" s="8">
        <v>0.44</v>
      </c>
      <c r="S29" s="17">
        <v>44429</v>
      </c>
      <c r="T29" s="20">
        <v>238000000</v>
      </c>
      <c r="U29" s="20" t="s">
        <v>98</v>
      </c>
      <c r="V29" s="14" t="s">
        <v>95</v>
      </c>
      <c r="W29" s="14" t="s">
        <v>266</v>
      </c>
      <c r="X29" s="14" t="s">
        <v>274</v>
      </c>
      <c r="Y29" s="12"/>
      <c r="Z29" s="33"/>
    </row>
    <row r="30" spans="1:26" ht="131.25" customHeight="1" x14ac:dyDescent="0.2">
      <c r="A30" s="2">
        <v>27</v>
      </c>
      <c r="B30" s="14" t="s">
        <v>99</v>
      </c>
      <c r="C30" s="14" t="s">
        <v>101</v>
      </c>
      <c r="D30" s="14" t="s">
        <v>149</v>
      </c>
      <c r="E30" s="14" t="s">
        <v>150</v>
      </c>
      <c r="F30" s="14">
        <v>900438181</v>
      </c>
      <c r="G30" s="14">
        <v>0</v>
      </c>
      <c r="H30" s="14" t="s">
        <v>206</v>
      </c>
      <c r="I30" s="28" t="s">
        <v>223</v>
      </c>
      <c r="J30" s="17">
        <v>43691</v>
      </c>
      <c r="K30" s="17">
        <v>43692</v>
      </c>
      <c r="L30" s="17">
        <v>44057</v>
      </c>
      <c r="M30" s="15">
        <v>77350000</v>
      </c>
      <c r="N30" s="18">
        <v>43692</v>
      </c>
      <c r="O30" s="8">
        <v>0.625</v>
      </c>
      <c r="P30" s="8">
        <v>0.625</v>
      </c>
      <c r="Q30" s="8">
        <v>0.38400000000000001</v>
      </c>
      <c r="R30" s="8">
        <v>0.38400000000000001</v>
      </c>
      <c r="S30" s="17">
        <v>44422</v>
      </c>
      <c r="T30" s="20">
        <v>77350000</v>
      </c>
      <c r="U30" s="20" t="s">
        <v>98</v>
      </c>
      <c r="V30" s="14" t="s">
        <v>273</v>
      </c>
      <c r="W30" s="14" t="s">
        <v>269</v>
      </c>
      <c r="X30" s="14" t="s">
        <v>270</v>
      </c>
      <c r="Y30" s="12"/>
      <c r="Z30" s="33"/>
    </row>
    <row r="31" spans="1:26" ht="255.75" customHeight="1" x14ac:dyDescent="0.2">
      <c r="A31" s="2">
        <v>28</v>
      </c>
      <c r="B31" s="14" t="s">
        <v>95</v>
      </c>
      <c r="C31" s="14" t="s">
        <v>101</v>
      </c>
      <c r="D31" s="14" t="s">
        <v>155</v>
      </c>
      <c r="E31" s="14" t="s">
        <v>292</v>
      </c>
      <c r="F31" s="14">
        <v>860523408</v>
      </c>
      <c r="G31" s="14">
        <v>6</v>
      </c>
      <c r="H31" s="14" t="s">
        <v>206</v>
      </c>
      <c r="I31" s="28" t="s">
        <v>300</v>
      </c>
      <c r="J31" s="17">
        <v>43762</v>
      </c>
      <c r="K31" s="17">
        <v>43770</v>
      </c>
      <c r="L31" s="17">
        <v>44500</v>
      </c>
      <c r="M31" s="15">
        <v>1278893442</v>
      </c>
      <c r="N31" s="18">
        <v>43770</v>
      </c>
      <c r="O31" s="8">
        <v>0.54</v>
      </c>
      <c r="P31" s="8">
        <v>0.54</v>
      </c>
      <c r="Q31" s="8">
        <v>0.48</v>
      </c>
      <c r="R31" s="8">
        <v>0.48</v>
      </c>
      <c r="S31" s="17">
        <v>44500</v>
      </c>
      <c r="T31" s="20">
        <v>1278893442</v>
      </c>
      <c r="U31" s="20" t="s">
        <v>255</v>
      </c>
      <c r="V31" s="14" t="s">
        <v>312</v>
      </c>
      <c r="W31" s="14" t="s">
        <v>326</v>
      </c>
      <c r="X31" s="14" t="s">
        <v>313</v>
      </c>
      <c r="Y31" s="12"/>
      <c r="Z31" s="33"/>
    </row>
    <row r="32" spans="1:26" ht="201.75" customHeight="1" x14ac:dyDescent="0.2">
      <c r="A32" s="2">
        <v>29</v>
      </c>
      <c r="B32" s="14" t="s">
        <v>95</v>
      </c>
      <c r="C32" s="14" t="s">
        <v>101</v>
      </c>
      <c r="D32" s="14" t="s">
        <v>154</v>
      </c>
      <c r="E32" s="14" t="s">
        <v>293</v>
      </c>
      <c r="F32" s="14">
        <v>860066946</v>
      </c>
      <c r="G32" s="14">
        <v>6</v>
      </c>
      <c r="H32" s="14" t="s">
        <v>206</v>
      </c>
      <c r="I32" s="28" t="s">
        <v>301</v>
      </c>
      <c r="J32" s="17">
        <v>43762</v>
      </c>
      <c r="K32" s="17">
        <v>43770</v>
      </c>
      <c r="L32" s="17">
        <v>44500</v>
      </c>
      <c r="M32" s="15">
        <v>3413558392</v>
      </c>
      <c r="N32" s="18">
        <v>43770</v>
      </c>
      <c r="O32" s="8">
        <v>0.53500000000000003</v>
      </c>
      <c r="P32" s="8">
        <v>0.53500000000000003</v>
      </c>
      <c r="Q32" s="8">
        <v>0.55400000000000005</v>
      </c>
      <c r="R32" s="8">
        <v>0.55400000000000005</v>
      </c>
      <c r="S32" s="17">
        <v>44500</v>
      </c>
      <c r="T32" s="20">
        <v>3413558392</v>
      </c>
      <c r="U32" s="20" t="s">
        <v>255</v>
      </c>
      <c r="V32" s="14" t="s">
        <v>312</v>
      </c>
      <c r="W32" s="14" t="s">
        <v>333</v>
      </c>
      <c r="X32" s="14" t="s">
        <v>327</v>
      </c>
      <c r="Y32" s="12"/>
      <c r="Z32" s="33"/>
    </row>
    <row r="33" spans="1:26" ht="255.75" x14ac:dyDescent="0.2">
      <c r="A33" s="2">
        <v>30</v>
      </c>
      <c r="B33" s="14" t="s">
        <v>95</v>
      </c>
      <c r="C33" s="14" t="s">
        <v>121</v>
      </c>
      <c r="D33" s="14" t="s">
        <v>152</v>
      </c>
      <c r="E33" s="14" t="s">
        <v>153</v>
      </c>
      <c r="F33" s="14">
        <v>802006730</v>
      </c>
      <c r="G33" s="14">
        <v>5</v>
      </c>
      <c r="H33" s="14" t="s">
        <v>206</v>
      </c>
      <c r="I33" s="28" t="s">
        <v>224</v>
      </c>
      <c r="J33" s="17">
        <v>43762</v>
      </c>
      <c r="K33" s="17">
        <v>43770</v>
      </c>
      <c r="L33" s="17">
        <v>44500</v>
      </c>
      <c r="M33" s="15">
        <v>2126724686</v>
      </c>
      <c r="N33" s="18">
        <v>43770</v>
      </c>
      <c r="O33" s="8">
        <v>0.54169999999999996</v>
      </c>
      <c r="P33" s="8">
        <v>0.54169999999999996</v>
      </c>
      <c r="Q33" s="8">
        <v>0.67269999999999996</v>
      </c>
      <c r="R33" s="8">
        <v>0.67269999999999996</v>
      </c>
      <c r="S33" s="17">
        <v>44500</v>
      </c>
      <c r="T33" s="20">
        <v>2126724686</v>
      </c>
      <c r="U33" s="20" t="s">
        <v>255</v>
      </c>
      <c r="V33" s="14" t="s">
        <v>312</v>
      </c>
      <c r="W33" s="14" t="s">
        <v>334</v>
      </c>
      <c r="X33" s="14" t="s">
        <v>331</v>
      </c>
      <c r="Y33" s="12"/>
      <c r="Z33" s="33"/>
    </row>
    <row r="34" spans="1:26" ht="153" customHeight="1" x14ac:dyDescent="0.2">
      <c r="A34" s="2">
        <v>31</v>
      </c>
      <c r="B34" s="14" t="s">
        <v>95</v>
      </c>
      <c r="C34" s="14" t="s">
        <v>101</v>
      </c>
      <c r="D34" s="14" t="s">
        <v>151</v>
      </c>
      <c r="E34" s="14" t="s">
        <v>294</v>
      </c>
      <c r="F34" s="14">
        <v>860051945</v>
      </c>
      <c r="G34" s="14">
        <v>3</v>
      </c>
      <c r="H34" s="14" t="s">
        <v>206</v>
      </c>
      <c r="I34" s="28" t="s">
        <v>302</v>
      </c>
      <c r="J34" s="17">
        <v>43762</v>
      </c>
      <c r="K34" s="17">
        <v>43770</v>
      </c>
      <c r="L34" s="17">
        <v>44500</v>
      </c>
      <c r="M34" s="15">
        <v>1690575963</v>
      </c>
      <c r="N34" s="18">
        <v>43770</v>
      </c>
      <c r="O34" s="8">
        <v>0.55000000000000004</v>
      </c>
      <c r="P34" s="8">
        <v>0.55000000000000004</v>
      </c>
      <c r="Q34" s="8">
        <v>0.54859999999999998</v>
      </c>
      <c r="R34" s="8">
        <v>0.42709999999999998</v>
      </c>
      <c r="S34" s="17">
        <v>44500</v>
      </c>
      <c r="T34" s="20">
        <v>1690575963</v>
      </c>
      <c r="U34" s="20" t="s">
        <v>255</v>
      </c>
      <c r="V34" s="14" t="s">
        <v>312</v>
      </c>
      <c r="W34" s="14" t="s">
        <v>335</v>
      </c>
      <c r="X34" s="14" t="s">
        <v>314</v>
      </c>
      <c r="Y34" s="12"/>
      <c r="Z34" s="33"/>
    </row>
    <row r="35" spans="1:26" ht="141" customHeight="1" x14ac:dyDescent="0.2">
      <c r="A35" s="2">
        <v>32</v>
      </c>
      <c r="B35" s="14" t="s">
        <v>96</v>
      </c>
      <c r="C35" s="14" t="s">
        <v>101</v>
      </c>
      <c r="D35" s="14" t="s">
        <v>158</v>
      </c>
      <c r="E35" s="14" t="s">
        <v>159</v>
      </c>
      <c r="F35" s="14">
        <v>860058760</v>
      </c>
      <c r="G35" s="14">
        <v>1</v>
      </c>
      <c r="H35" s="14" t="s">
        <v>206</v>
      </c>
      <c r="I35" s="28" t="s">
        <v>226</v>
      </c>
      <c r="J35" s="17">
        <v>43770</v>
      </c>
      <c r="K35" s="17">
        <v>43770</v>
      </c>
      <c r="L35" s="17">
        <v>44316</v>
      </c>
      <c r="M35" s="15">
        <v>208076455</v>
      </c>
      <c r="N35" s="18">
        <v>43770</v>
      </c>
      <c r="O35" s="24">
        <v>0.68369999999999997</v>
      </c>
      <c r="P35" s="24">
        <v>0.68369999999999997</v>
      </c>
      <c r="Q35" s="24">
        <v>0.29720000000000002</v>
      </c>
      <c r="R35" s="24">
        <v>0.29720000000000002</v>
      </c>
      <c r="S35" s="17">
        <v>44316</v>
      </c>
      <c r="T35" s="20">
        <v>208076455</v>
      </c>
      <c r="U35" s="20" t="s">
        <v>255</v>
      </c>
      <c r="V35" s="21" t="s">
        <v>96</v>
      </c>
      <c r="W35" s="14" t="s">
        <v>258</v>
      </c>
      <c r="X35" s="14" t="s">
        <v>259</v>
      </c>
      <c r="Y35" s="12"/>
      <c r="Z35" s="33"/>
    </row>
    <row r="36" spans="1:26" ht="87" customHeight="1" x14ac:dyDescent="0.2">
      <c r="A36" s="2">
        <v>33</v>
      </c>
      <c r="B36" s="14" t="s">
        <v>97</v>
      </c>
      <c r="C36" s="14" t="s">
        <v>101</v>
      </c>
      <c r="D36" s="14" t="s">
        <v>162</v>
      </c>
      <c r="E36" s="14" t="s">
        <v>163</v>
      </c>
      <c r="F36" s="14">
        <v>830077975</v>
      </c>
      <c r="G36" s="14">
        <v>8</v>
      </c>
      <c r="H36" s="14" t="s">
        <v>206</v>
      </c>
      <c r="I36" s="28" t="s">
        <v>228</v>
      </c>
      <c r="J36" s="17">
        <v>43782</v>
      </c>
      <c r="K36" s="17">
        <v>43789</v>
      </c>
      <c r="L36" s="17">
        <v>44519</v>
      </c>
      <c r="M36" s="15">
        <v>245923620</v>
      </c>
      <c r="N36" s="18">
        <v>43789</v>
      </c>
      <c r="O36" s="8">
        <v>0.5</v>
      </c>
      <c r="P36" s="8">
        <v>0.5</v>
      </c>
      <c r="Q36" s="8">
        <v>0.5</v>
      </c>
      <c r="R36" s="8">
        <v>0.5</v>
      </c>
      <c r="S36" s="17">
        <v>44519</v>
      </c>
      <c r="T36" s="20">
        <v>245923620</v>
      </c>
      <c r="U36" s="20" t="s">
        <v>255</v>
      </c>
      <c r="V36" s="14" t="s">
        <v>95</v>
      </c>
      <c r="W36" s="14" t="s">
        <v>272</v>
      </c>
      <c r="X36" s="14" t="s">
        <v>315</v>
      </c>
      <c r="Y36" s="12"/>
      <c r="Z36" s="33"/>
    </row>
    <row r="37" spans="1:26" ht="131.25" customHeight="1" x14ac:dyDescent="0.2">
      <c r="A37" s="2">
        <v>34</v>
      </c>
      <c r="B37" s="14" t="s">
        <v>97</v>
      </c>
      <c r="C37" s="14" t="s">
        <v>101</v>
      </c>
      <c r="D37" s="14" t="s">
        <v>164</v>
      </c>
      <c r="E37" s="14" t="s">
        <v>143</v>
      </c>
      <c r="F37" s="14">
        <v>830078515</v>
      </c>
      <c r="G37" s="14">
        <v>8</v>
      </c>
      <c r="H37" s="14" t="s">
        <v>206</v>
      </c>
      <c r="I37" s="28" t="s">
        <v>229</v>
      </c>
      <c r="J37" s="17">
        <v>43794</v>
      </c>
      <c r="K37" s="17">
        <v>43798</v>
      </c>
      <c r="L37" s="17">
        <v>44528</v>
      </c>
      <c r="M37" s="15">
        <v>240000000</v>
      </c>
      <c r="N37" s="18">
        <v>43798</v>
      </c>
      <c r="O37" s="8">
        <v>0.5</v>
      </c>
      <c r="P37" s="8">
        <v>0.5</v>
      </c>
      <c r="Q37" s="8">
        <v>0.5</v>
      </c>
      <c r="R37" s="8">
        <v>0.5</v>
      </c>
      <c r="S37" s="17">
        <v>44528</v>
      </c>
      <c r="T37" s="20">
        <v>240000000</v>
      </c>
      <c r="U37" s="20" t="s">
        <v>255</v>
      </c>
      <c r="V37" s="14" t="s">
        <v>95</v>
      </c>
      <c r="W37" s="14" t="s">
        <v>272</v>
      </c>
      <c r="X37" s="14" t="s">
        <v>261</v>
      </c>
      <c r="Y37" s="12"/>
      <c r="Z37" s="33"/>
    </row>
    <row r="38" spans="1:26" ht="126.75" customHeight="1" x14ac:dyDescent="0.2">
      <c r="A38" s="2">
        <v>35</v>
      </c>
      <c r="B38" s="14" t="s">
        <v>96</v>
      </c>
      <c r="C38" s="14" t="s">
        <v>101</v>
      </c>
      <c r="D38" s="14" t="s">
        <v>165</v>
      </c>
      <c r="E38" s="14" t="s">
        <v>166</v>
      </c>
      <c r="F38" s="14">
        <v>900389156</v>
      </c>
      <c r="G38" s="14">
        <v>5</v>
      </c>
      <c r="H38" s="14" t="s">
        <v>206</v>
      </c>
      <c r="I38" s="28" t="s">
        <v>230</v>
      </c>
      <c r="J38" s="17">
        <v>43822</v>
      </c>
      <c r="K38" s="17">
        <v>43822</v>
      </c>
      <c r="L38" s="17">
        <v>44187</v>
      </c>
      <c r="M38" s="19">
        <v>203603</v>
      </c>
      <c r="N38" s="18">
        <v>43823</v>
      </c>
      <c r="O38" s="8">
        <v>0.92</v>
      </c>
      <c r="P38" s="8">
        <v>0.92</v>
      </c>
      <c r="Q38" s="8">
        <v>1</v>
      </c>
      <c r="R38" s="8">
        <v>1</v>
      </c>
      <c r="S38" s="17">
        <v>44187</v>
      </c>
      <c r="T38" s="20">
        <v>203603</v>
      </c>
      <c r="U38" s="20" t="s">
        <v>255</v>
      </c>
      <c r="V38" s="14" t="s">
        <v>97</v>
      </c>
      <c r="W38" s="14" t="s">
        <v>272</v>
      </c>
      <c r="X38" s="14" t="s">
        <v>315</v>
      </c>
      <c r="Y38" s="12"/>
      <c r="Z38" s="33"/>
    </row>
    <row r="39" spans="1:26" ht="183" customHeight="1" x14ac:dyDescent="0.2">
      <c r="A39" s="2">
        <v>36</v>
      </c>
      <c r="B39" s="14" t="s">
        <v>96</v>
      </c>
      <c r="C39" s="14" t="s">
        <v>101</v>
      </c>
      <c r="D39" s="14" t="s">
        <v>167</v>
      </c>
      <c r="E39" s="14" t="s">
        <v>168</v>
      </c>
      <c r="F39" s="14">
        <v>900060655</v>
      </c>
      <c r="G39" s="14">
        <v>5</v>
      </c>
      <c r="H39" s="14" t="s">
        <v>206</v>
      </c>
      <c r="I39" s="28" t="s">
        <v>231</v>
      </c>
      <c r="J39" s="17">
        <v>43829</v>
      </c>
      <c r="K39" s="17">
        <v>43829</v>
      </c>
      <c r="L39" s="17">
        <v>44194</v>
      </c>
      <c r="M39" s="15">
        <v>66223874</v>
      </c>
      <c r="N39" s="18"/>
      <c r="O39" s="8">
        <v>0.91666666666666663</v>
      </c>
      <c r="P39" s="8">
        <v>0.91666666666666663</v>
      </c>
      <c r="Q39" s="8">
        <v>0.91666666666666663</v>
      </c>
      <c r="R39" s="8">
        <v>0.4</v>
      </c>
      <c r="S39" s="17">
        <v>44194</v>
      </c>
      <c r="T39" s="20">
        <v>66223874</v>
      </c>
      <c r="U39" s="20" t="s">
        <v>255</v>
      </c>
      <c r="V39" s="14" t="s">
        <v>96</v>
      </c>
      <c r="W39" s="14" t="s">
        <v>267</v>
      </c>
      <c r="X39" s="14" t="s">
        <v>268</v>
      </c>
      <c r="Y39" s="12"/>
      <c r="Z39" s="33"/>
    </row>
    <row r="40" spans="1:26" ht="69.75" x14ac:dyDescent="0.2">
      <c r="A40" s="2">
        <v>37</v>
      </c>
      <c r="B40" s="14" t="s">
        <v>95</v>
      </c>
      <c r="C40" s="14" t="s">
        <v>101</v>
      </c>
      <c r="D40" s="14" t="s">
        <v>169</v>
      </c>
      <c r="E40" s="14" t="s">
        <v>170</v>
      </c>
      <c r="F40" s="14">
        <v>811021864</v>
      </c>
      <c r="G40" s="14">
        <v>9</v>
      </c>
      <c r="H40" s="14" t="s">
        <v>206</v>
      </c>
      <c r="I40" s="28" t="s">
        <v>232</v>
      </c>
      <c r="J40" s="17">
        <v>43838</v>
      </c>
      <c r="K40" s="17">
        <v>43864</v>
      </c>
      <c r="L40" s="17">
        <v>44959</v>
      </c>
      <c r="M40" s="15">
        <v>8120000000</v>
      </c>
      <c r="N40" s="18">
        <v>43854</v>
      </c>
      <c r="O40" s="8">
        <v>0.27489999999999998</v>
      </c>
      <c r="P40" s="8">
        <v>0.27489999999999998</v>
      </c>
      <c r="Q40" s="8">
        <v>0.23300000000000001</v>
      </c>
      <c r="R40" s="8">
        <v>0.23300000000000001</v>
      </c>
      <c r="S40" s="17">
        <v>44959</v>
      </c>
      <c r="T40" s="20">
        <v>8120000000</v>
      </c>
      <c r="U40" s="20" t="s">
        <v>255</v>
      </c>
      <c r="V40" s="14" t="s">
        <v>95</v>
      </c>
      <c r="W40" s="14" t="s">
        <v>256</v>
      </c>
      <c r="X40" s="14" t="s">
        <v>257</v>
      </c>
      <c r="Y40" s="12"/>
      <c r="Z40" s="33"/>
    </row>
    <row r="41" spans="1:26" ht="168.75" customHeight="1" x14ac:dyDescent="0.2">
      <c r="A41" s="2">
        <v>38</v>
      </c>
      <c r="B41" s="14" t="s">
        <v>99</v>
      </c>
      <c r="C41" s="14" t="s">
        <v>101</v>
      </c>
      <c r="D41" s="14" t="s">
        <v>173</v>
      </c>
      <c r="E41" s="14" t="s">
        <v>174</v>
      </c>
      <c r="F41" s="14">
        <v>900768078</v>
      </c>
      <c r="G41" s="14">
        <v>5</v>
      </c>
      <c r="H41" s="14" t="s">
        <v>206</v>
      </c>
      <c r="I41" s="28" t="s">
        <v>234</v>
      </c>
      <c r="J41" s="17">
        <v>43851</v>
      </c>
      <c r="K41" s="17">
        <v>43857</v>
      </c>
      <c r="L41" s="17">
        <v>44183</v>
      </c>
      <c r="M41" s="15">
        <v>60975780</v>
      </c>
      <c r="N41" s="18">
        <v>43857</v>
      </c>
      <c r="O41" s="8">
        <v>0.94</v>
      </c>
      <c r="P41" s="8">
        <v>0.94</v>
      </c>
      <c r="Q41" s="8">
        <v>0.77</v>
      </c>
      <c r="R41" s="8">
        <v>0.69</v>
      </c>
      <c r="S41" s="17">
        <v>44183</v>
      </c>
      <c r="T41" s="20">
        <v>60975780</v>
      </c>
      <c r="U41" s="20" t="s">
        <v>255</v>
      </c>
      <c r="V41" s="14" t="s">
        <v>273</v>
      </c>
      <c r="W41" s="14" t="s">
        <v>269</v>
      </c>
      <c r="X41" s="14" t="s">
        <v>270</v>
      </c>
      <c r="Y41" s="12"/>
      <c r="Z41" s="33"/>
    </row>
    <row r="42" spans="1:26" ht="119.25" customHeight="1" x14ac:dyDescent="0.2">
      <c r="A42" s="2">
        <v>39</v>
      </c>
      <c r="B42" s="14" t="s">
        <v>96</v>
      </c>
      <c r="C42" s="14" t="s">
        <v>101</v>
      </c>
      <c r="D42" s="14" t="s">
        <v>171</v>
      </c>
      <c r="E42" s="14" t="s">
        <v>172</v>
      </c>
      <c r="F42" s="14">
        <v>800136105</v>
      </c>
      <c r="G42" s="14">
        <v>1</v>
      </c>
      <c r="H42" s="14" t="s">
        <v>206</v>
      </c>
      <c r="I42" s="28" t="s">
        <v>233</v>
      </c>
      <c r="J42" s="17">
        <v>43851</v>
      </c>
      <c r="K42" s="17">
        <v>43864</v>
      </c>
      <c r="L42" s="17">
        <v>44594</v>
      </c>
      <c r="M42" s="15">
        <v>780076506</v>
      </c>
      <c r="N42" s="18">
        <v>43853</v>
      </c>
      <c r="O42" s="24">
        <v>0.41670000000000001</v>
      </c>
      <c r="P42" s="24">
        <v>0.41670000000000001</v>
      </c>
      <c r="Q42" s="24">
        <v>0.41670000000000001</v>
      </c>
      <c r="R42" s="24">
        <v>0.57940000000000003</v>
      </c>
      <c r="S42" s="17">
        <v>44594</v>
      </c>
      <c r="T42" s="20">
        <v>780076506</v>
      </c>
      <c r="U42" s="20" t="s">
        <v>255</v>
      </c>
      <c r="V42" s="14" t="s">
        <v>96</v>
      </c>
      <c r="W42" s="14" t="s">
        <v>258</v>
      </c>
      <c r="X42" s="14" t="s">
        <v>259</v>
      </c>
      <c r="Y42" s="12"/>
      <c r="Z42" s="33"/>
    </row>
    <row r="43" spans="1:26" ht="162.75" x14ac:dyDescent="0.2">
      <c r="A43" s="2">
        <v>40</v>
      </c>
      <c r="B43" s="14" t="s">
        <v>99</v>
      </c>
      <c r="C43" s="14" t="s">
        <v>101</v>
      </c>
      <c r="D43" s="14" t="s">
        <v>175</v>
      </c>
      <c r="E43" s="14" t="s">
        <v>176</v>
      </c>
      <c r="F43" s="14">
        <v>901073516</v>
      </c>
      <c r="G43" s="14">
        <v>1</v>
      </c>
      <c r="H43" s="14" t="s">
        <v>295</v>
      </c>
      <c r="I43" s="28" t="s">
        <v>235</v>
      </c>
      <c r="J43" s="17">
        <v>43888</v>
      </c>
      <c r="K43" s="17">
        <v>43892</v>
      </c>
      <c r="L43" s="17">
        <v>44196</v>
      </c>
      <c r="M43" s="15">
        <v>74789480</v>
      </c>
      <c r="N43" s="18">
        <v>43892</v>
      </c>
      <c r="O43" s="8">
        <v>0.89900000000000002</v>
      </c>
      <c r="P43" s="8">
        <v>0.89800000000000002</v>
      </c>
      <c r="Q43" s="8">
        <v>0.89800000000000002</v>
      </c>
      <c r="R43" s="8">
        <v>0.9</v>
      </c>
      <c r="S43" s="17">
        <v>44196</v>
      </c>
      <c r="T43" s="20">
        <v>74789480</v>
      </c>
      <c r="U43" s="20" t="s">
        <v>255</v>
      </c>
      <c r="V43" s="14" t="s">
        <v>99</v>
      </c>
      <c r="W43" s="14" t="s">
        <v>316</v>
      </c>
      <c r="X43" s="14" t="s">
        <v>305</v>
      </c>
      <c r="Y43" s="12"/>
      <c r="Z43" s="33"/>
    </row>
    <row r="44" spans="1:26" ht="110.25" customHeight="1" x14ac:dyDescent="0.2">
      <c r="A44" s="2">
        <v>41</v>
      </c>
      <c r="B44" s="14" t="s">
        <v>99</v>
      </c>
      <c r="C44" s="14" t="s">
        <v>101</v>
      </c>
      <c r="D44" s="14" t="s">
        <v>178</v>
      </c>
      <c r="E44" s="14" t="s">
        <v>179</v>
      </c>
      <c r="F44" s="14">
        <v>901199646</v>
      </c>
      <c r="G44" s="14">
        <v>0</v>
      </c>
      <c r="H44" s="14" t="s">
        <v>206</v>
      </c>
      <c r="I44" s="28" t="s">
        <v>237</v>
      </c>
      <c r="J44" s="17">
        <v>43894</v>
      </c>
      <c r="K44" s="17">
        <v>43900</v>
      </c>
      <c r="L44" s="17">
        <v>44196</v>
      </c>
      <c r="M44" s="15">
        <v>60000000</v>
      </c>
      <c r="N44" s="18"/>
      <c r="O44" s="8">
        <v>0.89500000000000002</v>
      </c>
      <c r="P44" s="8">
        <v>0.89500000000000002</v>
      </c>
      <c r="Q44" s="8">
        <v>0.89500000000000002</v>
      </c>
      <c r="R44" s="8">
        <v>0.873</v>
      </c>
      <c r="S44" s="17">
        <v>44196</v>
      </c>
      <c r="T44" s="20">
        <v>60000000</v>
      </c>
      <c r="U44" s="20" t="s">
        <v>255</v>
      </c>
      <c r="V44" s="14" t="s">
        <v>99</v>
      </c>
      <c r="W44" s="14" t="s">
        <v>316</v>
      </c>
      <c r="X44" s="14" t="s">
        <v>305</v>
      </c>
      <c r="Y44" s="12"/>
      <c r="Z44" s="33"/>
    </row>
    <row r="45" spans="1:26" ht="135" customHeight="1" x14ac:dyDescent="0.2">
      <c r="A45" s="2">
        <v>42</v>
      </c>
      <c r="B45" s="14" t="s">
        <v>99</v>
      </c>
      <c r="C45" s="14" t="s">
        <v>101</v>
      </c>
      <c r="D45" s="14" t="s">
        <v>177</v>
      </c>
      <c r="E45" s="14" t="s">
        <v>48</v>
      </c>
      <c r="F45" s="14">
        <v>900438181</v>
      </c>
      <c r="G45" s="14">
        <v>0</v>
      </c>
      <c r="H45" s="14" t="s">
        <v>206</v>
      </c>
      <c r="I45" s="28" t="s">
        <v>236</v>
      </c>
      <c r="J45" s="17">
        <v>43894</v>
      </c>
      <c r="K45" s="17">
        <v>43894</v>
      </c>
      <c r="L45" s="17">
        <v>44196</v>
      </c>
      <c r="M45" s="15">
        <v>79191620</v>
      </c>
      <c r="N45" s="18">
        <v>43894</v>
      </c>
      <c r="O45" s="8">
        <v>0.89700000000000002</v>
      </c>
      <c r="P45" s="8">
        <v>0.89700000000000002</v>
      </c>
      <c r="Q45" s="8">
        <v>0.89700000000000002</v>
      </c>
      <c r="R45" s="8">
        <v>0.89300000000000002</v>
      </c>
      <c r="S45" s="17">
        <v>44196</v>
      </c>
      <c r="T45" s="20">
        <v>79191620</v>
      </c>
      <c r="U45" s="20" t="s">
        <v>255</v>
      </c>
      <c r="V45" s="14" t="s">
        <v>99</v>
      </c>
      <c r="W45" s="14" t="s">
        <v>316</v>
      </c>
      <c r="X45" s="14" t="s">
        <v>305</v>
      </c>
      <c r="Y45" s="12"/>
      <c r="Z45" s="33"/>
    </row>
    <row r="46" spans="1:26" ht="138.75" customHeight="1" x14ac:dyDescent="0.2">
      <c r="A46" s="2">
        <v>43</v>
      </c>
      <c r="B46" s="14" t="s">
        <v>97</v>
      </c>
      <c r="C46" s="14" t="s">
        <v>101</v>
      </c>
      <c r="D46" s="14" t="s">
        <v>180</v>
      </c>
      <c r="E46" s="14" t="s">
        <v>181</v>
      </c>
      <c r="F46" s="14">
        <v>830058677</v>
      </c>
      <c r="G46" s="14">
        <v>7</v>
      </c>
      <c r="H46" s="14" t="s">
        <v>206</v>
      </c>
      <c r="I46" s="28" t="s">
        <v>238</v>
      </c>
      <c r="J46" s="17">
        <v>43902</v>
      </c>
      <c r="K46" s="17">
        <v>44013</v>
      </c>
      <c r="L46" s="17">
        <v>45107</v>
      </c>
      <c r="M46" s="15">
        <v>278460000</v>
      </c>
      <c r="N46" s="18"/>
      <c r="O46" s="8">
        <v>0.14000000000000001</v>
      </c>
      <c r="P46" s="8">
        <v>0.14000000000000001</v>
      </c>
      <c r="Q46" s="8">
        <v>0.12</v>
      </c>
      <c r="R46" s="8">
        <v>0.12</v>
      </c>
      <c r="S46" s="17">
        <v>45107</v>
      </c>
      <c r="T46" s="20">
        <v>278460000</v>
      </c>
      <c r="U46" s="20" t="s">
        <v>255</v>
      </c>
      <c r="V46" s="14" t="s">
        <v>97</v>
      </c>
      <c r="W46" s="14" t="s">
        <v>272</v>
      </c>
      <c r="X46" s="14" t="s">
        <v>261</v>
      </c>
      <c r="Y46" s="12"/>
      <c r="Z46" s="33"/>
    </row>
    <row r="47" spans="1:26" ht="114" customHeight="1" x14ac:dyDescent="0.2">
      <c r="A47" s="2">
        <v>44</v>
      </c>
      <c r="B47" s="14" t="s">
        <v>96</v>
      </c>
      <c r="C47" s="14" t="s">
        <v>101</v>
      </c>
      <c r="D47" s="14" t="s">
        <v>182</v>
      </c>
      <c r="E47" s="14" t="s">
        <v>183</v>
      </c>
      <c r="F47" s="14">
        <v>900384224</v>
      </c>
      <c r="G47" s="14">
        <v>5</v>
      </c>
      <c r="H47" s="14" t="s">
        <v>206</v>
      </c>
      <c r="I47" s="28" t="s">
        <v>239</v>
      </c>
      <c r="J47" s="17">
        <v>43922</v>
      </c>
      <c r="K47" s="17">
        <v>43928</v>
      </c>
      <c r="L47" s="17">
        <v>44292</v>
      </c>
      <c r="M47" s="15">
        <v>18959224</v>
      </c>
      <c r="N47" s="18">
        <v>43937</v>
      </c>
      <c r="O47" s="24">
        <v>0.66669999999999996</v>
      </c>
      <c r="P47" s="24">
        <v>0.66669999999999996</v>
      </c>
      <c r="Q47" s="24">
        <v>0.66110000000000002</v>
      </c>
      <c r="R47" s="24">
        <v>0.66110000000000002</v>
      </c>
      <c r="S47" s="17">
        <v>44292</v>
      </c>
      <c r="T47" s="20">
        <v>18959224</v>
      </c>
      <c r="U47" s="20" t="s">
        <v>255</v>
      </c>
      <c r="V47" s="14" t="s">
        <v>96</v>
      </c>
      <c r="W47" s="14" t="s">
        <v>258</v>
      </c>
      <c r="X47" s="14" t="s">
        <v>259</v>
      </c>
      <c r="Y47" s="12"/>
      <c r="Z47" s="33"/>
    </row>
    <row r="48" spans="1:26" ht="90.75" customHeight="1" x14ac:dyDescent="0.2">
      <c r="A48" s="2">
        <v>45</v>
      </c>
      <c r="B48" s="14" t="s">
        <v>96</v>
      </c>
      <c r="C48" s="14" t="s">
        <v>101</v>
      </c>
      <c r="D48" s="14" t="s">
        <v>184</v>
      </c>
      <c r="E48" s="14" t="s">
        <v>185</v>
      </c>
      <c r="F48" s="14">
        <v>860007336</v>
      </c>
      <c r="G48" s="14">
        <v>1</v>
      </c>
      <c r="H48" s="14" t="s">
        <v>206</v>
      </c>
      <c r="I48" s="28" t="s">
        <v>240</v>
      </c>
      <c r="J48" s="17">
        <v>43941</v>
      </c>
      <c r="K48" s="17">
        <v>43941</v>
      </c>
      <c r="L48" s="17">
        <v>44196</v>
      </c>
      <c r="M48" s="15">
        <v>183209212</v>
      </c>
      <c r="N48" s="18">
        <v>43941</v>
      </c>
      <c r="O48" s="24">
        <v>0.88839999999999997</v>
      </c>
      <c r="P48" s="24">
        <v>0.88839999999999997</v>
      </c>
      <c r="Q48" s="24">
        <v>0</v>
      </c>
      <c r="R48" s="24">
        <v>0</v>
      </c>
      <c r="S48" s="17">
        <v>44196</v>
      </c>
      <c r="T48" s="20">
        <v>183209212</v>
      </c>
      <c r="U48" s="20" t="s">
        <v>255</v>
      </c>
      <c r="V48" s="14" t="s">
        <v>96</v>
      </c>
      <c r="W48" s="14" t="s">
        <v>258</v>
      </c>
      <c r="X48" s="14" t="s">
        <v>259</v>
      </c>
      <c r="Y48" s="12"/>
      <c r="Z48" s="33"/>
    </row>
    <row r="49" spans="1:26" ht="154.5" customHeight="1" x14ac:dyDescent="0.2">
      <c r="A49" s="2">
        <v>46</v>
      </c>
      <c r="B49" s="14" t="s">
        <v>96</v>
      </c>
      <c r="C49" s="14" t="s">
        <v>101</v>
      </c>
      <c r="D49" s="14" t="s">
        <v>186</v>
      </c>
      <c r="E49" s="14" t="s">
        <v>187</v>
      </c>
      <c r="F49" s="14">
        <v>830124904</v>
      </c>
      <c r="G49" s="14">
        <v>7</v>
      </c>
      <c r="H49" s="14" t="s">
        <v>206</v>
      </c>
      <c r="I49" s="28" t="s">
        <v>241</v>
      </c>
      <c r="J49" s="17">
        <v>43955</v>
      </c>
      <c r="K49" s="17">
        <v>43962</v>
      </c>
      <c r="L49" s="17">
        <v>44691</v>
      </c>
      <c r="M49" s="15">
        <v>165648000</v>
      </c>
      <c r="N49" s="17">
        <v>43962</v>
      </c>
      <c r="O49" s="8">
        <v>0.29166666666666669</v>
      </c>
      <c r="P49" s="8">
        <v>0.29166666666666669</v>
      </c>
      <c r="Q49" s="8">
        <v>0.29166666666666669</v>
      </c>
      <c r="R49" s="8">
        <v>0.29166666666666669</v>
      </c>
      <c r="S49" s="17">
        <v>44691</v>
      </c>
      <c r="T49" s="20">
        <v>165648000</v>
      </c>
      <c r="U49" s="20" t="s">
        <v>255</v>
      </c>
      <c r="V49" s="14" t="s">
        <v>96</v>
      </c>
      <c r="W49" s="14" t="s">
        <v>267</v>
      </c>
      <c r="X49" s="14" t="s">
        <v>268</v>
      </c>
      <c r="Y49" s="12"/>
      <c r="Z49" s="33"/>
    </row>
    <row r="50" spans="1:26" ht="90.75" customHeight="1" x14ac:dyDescent="0.2">
      <c r="A50" s="2">
        <v>47</v>
      </c>
      <c r="B50" s="14" t="s">
        <v>96</v>
      </c>
      <c r="C50" s="14" t="s">
        <v>101</v>
      </c>
      <c r="D50" s="14" t="s">
        <v>188</v>
      </c>
      <c r="E50" s="14" t="s">
        <v>296</v>
      </c>
      <c r="F50" s="14">
        <v>1020714928</v>
      </c>
      <c r="G50" s="14" t="s">
        <v>242</v>
      </c>
      <c r="H50" s="14" t="s">
        <v>243</v>
      </c>
      <c r="I50" s="28" t="s">
        <v>244</v>
      </c>
      <c r="J50" s="17">
        <v>43962</v>
      </c>
      <c r="K50" s="17">
        <v>43980</v>
      </c>
      <c r="L50" s="17">
        <v>44224</v>
      </c>
      <c r="M50" s="15">
        <v>20000000</v>
      </c>
      <c r="N50" s="17">
        <v>43980</v>
      </c>
      <c r="O50" s="8">
        <v>0.75819672131147542</v>
      </c>
      <c r="P50" s="8">
        <v>0.75819672131147542</v>
      </c>
      <c r="Q50" s="8">
        <v>1</v>
      </c>
      <c r="R50" s="8">
        <v>1</v>
      </c>
      <c r="S50" s="17">
        <v>44224</v>
      </c>
      <c r="T50" s="20">
        <v>20000000</v>
      </c>
      <c r="U50" s="20" t="s">
        <v>262</v>
      </c>
      <c r="V50" s="14" t="s">
        <v>96</v>
      </c>
      <c r="W50" s="14" t="s">
        <v>311</v>
      </c>
      <c r="X50" s="14" t="s">
        <v>264</v>
      </c>
      <c r="Y50" s="12"/>
      <c r="Z50" s="33"/>
    </row>
    <row r="51" spans="1:26" ht="112.5" customHeight="1" x14ac:dyDescent="0.2">
      <c r="A51" s="2">
        <v>48</v>
      </c>
      <c r="B51" s="14" t="s">
        <v>96</v>
      </c>
      <c r="C51" s="14" t="s">
        <v>101</v>
      </c>
      <c r="D51" s="14" t="s">
        <v>189</v>
      </c>
      <c r="E51" s="14" t="s">
        <v>190</v>
      </c>
      <c r="F51" s="14">
        <v>800165836</v>
      </c>
      <c r="G51" s="14">
        <v>0</v>
      </c>
      <c r="H51" s="14" t="s">
        <v>206</v>
      </c>
      <c r="I51" s="28" t="s">
        <v>245</v>
      </c>
      <c r="J51" s="17">
        <v>43969</v>
      </c>
      <c r="K51" s="17">
        <v>43971</v>
      </c>
      <c r="L51" s="17">
        <v>44215</v>
      </c>
      <c r="M51" s="15">
        <v>53550000</v>
      </c>
      <c r="N51" s="17">
        <v>43971</v>
      </c>
      <c r="O51" s="8">
        <v>0.79508196721311475</v>
      </c>
      <c r="P51" s="8">
        <v>0.79508196721311475</v>
      </c>
      <c r="Q51" s="8">
        <v>0.66666666666666663</v>
      </c>
      <c r="R51" s="8">
        <v>0.66666666666666663</v>
      </c>
      <c r="S51" s="17">
        <v>44215</v>
      </c>
      <c r="T51" s="20">
        <v>53550000</v>
      </c>
      <c r="U51" s="20" t="s">
        <v>255</v>
      </c>
      <c r="V51" s="14" t="s">
        <v>96</v>
      </c>
      <c r="W51" s="14" t="s">
        <v>311</v>
      </c>
      <c r="X51" s="14" t="s">
        <v>264</v>
      </c>
      <c r="Y51" s="12"/>
      <c r="Z51" s="33"/>
    </row>
    <row r="52" spans="1:26" ht="162.75" customHeight="1" x14ac:dyDescent="0.2">
      <c r="A52" s="2">
        <v>49</v>
      </c>
      <c r="B52" s="14" t="s">
        <v>100</v>
      </c>
      <c r="C52" s="14" t="s">
        <v>101</v>
      </c>
      <c r="D52" s="14" t="s">
        <v>191</v>
      </c>
      <c r="E52" s="14" t="s">
        <v>192</v>
      </c>
      <c r="F52" s="14">
        <v>900751911</v>
      </c>
      <c r="G52" s="14">
        <v>1</v>
      </c>
      <c r="H52" s="14" t="s">
        <v>206</v>
      </c>
      <c r="I52" s="28" t="s">
        <v>246</v>
      </c>
      <c r="J52" s="17">
        <v>44001</v>
      </c>
      <c r="K52" s="17">
        <v>44005</v>
      </c>
      <c r="L52" s="17">
        <v>44369</v>
      </c>
      <c r="M52" s="15">
        <v>149815716</v>
      </c>
      <c r="N52" s="17">
        <v>44005</v>
      </c>
      <c r="O52" s="8">
        <v>0.46</v>
      </c>
      <c r="P52" s="8">
        <v>0.46</v>
      </c>
      <c r="Q52" s="8">
        <v>1</v>
      </c>
      <c r="R52" s="8">
        <v>1</v>
      </c>
      <c r="S52" s="17">
        <v>44369</v>
      </c>
      <c r="T52" s="20">
        <v>149815716</v>
      </c>
      <c r="U52" s="20" t="s">
        <v>255</v>
      </c>
      <c r="V52" s="14" t="s">
        <v>97</v>
      </c>
      <c r="W52" s="14" t="s">
        <v>272</v>
      </c>
      <c r="X52" s="14" t="s">
        <v>261</v>
      </c>
      <c r="Y52" s="12"/>
      <c r="Z52" s="33"/>
    </row>
    <row r="53" spans="1:26" ht="121.5" customHeight="1" x14ac:dyDescent="0.2">
      <c r="A53" s="2">
        <v>50</v>
      </c>
      <c r="B53" s="14" t="s">
        <v>96</v>
      </c>
      <c r="C53" s="14" t="s">
        <v>101</v>
      </c>
      <c r="D53" s="14" t="s">
        <v>193</v>
      </c>
      <c r="E53" s="14" t="s">
        <v>194</v>
      </c>
      <c r="F53" s="14">
        <v>830000818</v>
      </c>
      <c r="G53" s="14">
        <v>9</v>
      </c>
      <c r="H53" s="14" t="s">
        <v>206</v>
      </c>
      <c r="I53" s="28" t="s">
        <v>247</v>
      </c>
      <c r="J53" s="17">
        <v>44012</v>
      </c>
      <c r="K53" s="17">
        <v>44013</v>
      </c>
      <c r="L53" s="17">
        <v>44377</v>
      </c>
      <c r="M53" s="15">
        <v>196949760</v>
      </c>
      <c r="N53" s="17">
        <v>44013</v>
      </c>
      <c r="O53" s="8">
        <v>0.41666666666666669</v>
      </c>
      <c r="P53" s="8">
        <v>0.41666666666666669</v>
      </c>
      <c r="Q53" s="8">
        <v>0.41666666666666669</v>
      </c>
      <c r="R53" s="8">
        <v>0.41666666666666669</v>
      </c>
      <c r="S53" s="17">
        <v>44377</v>
      </c>
      <c r="T53" s="20">
        <v>196949760</v>
      </c>
      <c r="U53" s="20" t="s">
        <v>255</v>
      </c>
      <c r="V53" s="14" t="s">
        <v>96</v>
      </c>
      <c r="W53" s="14" t="s">
        <v>267</v>
      </c>
      <c r="X53" s="14" t="s">
        <v>268</v>
      </c>
      <c r="Y53" s="13" t="s">
        <v>283</v>
      </c>
      <c r="Z53" s="33"/>
    </row>
    <row r="54" spans="1:26" ht="69.75" x14ac:dyDescent="0.2">
      <c r="A54" s="2">
        <v>51</v>
      </c>
      <c r="B54" s="14" t="s">
        <v>99</v>
      </c>
      <c r="C54" s="14" t="s">
        <v>101</v>
      </c>
      <c r="D54" s="14" t="s">
        <v>195</v>
      </c>
      <c r="E54" s="14" t="s">
        <v>120</v>
      </c>
      <c r="F54" s="14">
        <v>830089041</v>
      </c>
      <c r="G54" s="14">
        <v>6</v>
      </c>
      <c r="H54" s="14" t="s">
        <v>206</v>
      </c>
      <c r="I54" s="28" t="s">
        <v>248</v>
      </c>
      <c r="J54" s="17">
        <v>44035</v>
      </c>
      <c r="K54" s="17">
        <v>44036</v>
      </c>
      <c r="L54" s="17">
        <v>44196</v>
      </c>
      <c r="M54" s="15">
        <v>53273000</v>
      </c>
      <c r="N54" s="17">
        <v>44036</v>
      </c>
      <c r="O54" s="8">
        <v>0.81</v>
      </c>
      <c r="P54" s="8">
        <v>0.81</v>
      </c>
      <c r="Q54" s="8">
        <v>0.81</v>
      </c>
      <c r="R54" s="8">
        <v>0</v>
      </c>
      <c r="S54" s="17">
        <v>44196</v>
      </c>
      <c r="T54" s="20">
        <v>53273000</v>
      </c>
      <c r="U54" s="20" t="s">
        <v>255</v>
      </c>
      <c r="V54" s="14" t="s">
        <v>99</v>
      </c>
      <c r="W54" s="14" t="s">
        <v>269</v>
      </c>
      <c r="X54" s="14" t="s">
        <v>270</v>
      </c>
      <c r="Y54" s="13" t="s">
        <v>283</v>
      </c>
      <c r="Z54" s="33"/>
    </row>
    <row r="55" spans="1:26" ht="116.25" x14ac:dyDescent="0.2">
      <c r="A55" s="2">
        <v>52</v>
      </c>
      <c r="B55" s="14" t="s">
        <v>95</v>
      </c>
      <c r="C55" s="14" t="s">
        <v>101</v>
      </c>
      <c r="D55" s="14" t="s">
        <v>196</v>
      </c>
      <c r="E55" s="14" t="s">
        <v>197</v>
      </c>
      <c r="F55" s="14">
        <v>900127768</v>
      </c>
      <c r="G55" s="14">
        <v>9</v>
      </c>
      <c r="H55" s="14" t="s">
        <v>206</v>
      </c>
      <c r="I55" s="28" t="s">
        <v>249</v>
      </c>
      <c r="J55" s="17">
        <v>44074</v>
      </c>
      <c r="K55" s="17">
        <v>44083</v>
      </c>
      <c r="L55" s="17">
        <v>44447</v>
      </c>
      <c r="M55" s="15">
        <v>14280000</v>
      </c>
      <c r="N55" s="17" t="s">
        <v>251</v>
      </c>
      <c r="O55" s="8">
        <v>0.23</v>
      </c>
      <c r="P55" s="8">
        <v>0.23</v>
      </c>
      <c r="Q55" s="8">
        <v>0</v>
      </c>
      <c r="R55" s="8">
        <v>0</v>
      </c>
      <c r="S55" s="17">
        <v>44447</v>
      </c>
      <c r="T55" s="20">
        <v>14280000</v>
      </c>
      <c r="U55" s="20" t="s">
        <v>255</v>
      </c>
      <c r="V55" s="14" t="s">
        <v>95</v>
      </c>
      <c r="W55" s="14" t="s">
        <v>266</v>
      </c>
      <c r="X55" s="14" t="s">
        <v>274</v>
      </c>
      <c r="Z55" s="33"/>
    </row>
    <row r="56" spans="1:26" ht="98.25" customHeight="1" x14ac:dyDescent="0.2">
      <c r="A56" s="2">
        <v>53</v>
      </c>
      <c r="B56" s="14" t="s">
        <v>96</v>
      </c>
      <c r="C56" s="14" t="s">
        <v>101</v>
      </c>
      <c r="D56" s="14" t="s">
        <v>275</v>
      </c>
      <c r="E56" s="14" t="s">
        <v>277</v>
      </c>
      <c r="F56" s="14">
        <v>901048186</v>
      </c>
      <c r="G56" s="14">
        <v>7</v>
      </c>
      <c r="H56" s="14" t="s">
        <v>206</v>
      </c>
      <c r="I56" s="28" t="s">
        <v>279</v>
      </c>
      <c r="J56" s="17">
        <v>44118</v>
      </c>
      <c r="K56" s="17">
        <v>44126</v>
      </c>
      <c r="L56" s="17">
        <v>44196</v>
      </c>
      <c r="M56" s="15">
        <v>92582000</v>
      </c>
      <c r="N56" s="17">
        <v>44126</v>
      </c>
      <c r="O56" s="8">
        <v>0.75</v>
      </c>
      <c r="P56" s="8">
        <v>0.75</v>
      </c>
      <c r="Q56" s="8">
        <v>0.5</v>
      </c>
      <c r="R56" s="8">
        <v>0.75</v>
      </c>
      <c r="S56" s="17">
        <v>44196</v>
      </c>
      <c r="T56" s="20">
        <v>92582000</v>
      </c>
      <c r="U56" s="20" t="s">
        <v>255</v>
      </c>
      <c r="V56" s="14" t="s">
        <v>96</v>
      </c>
      <c r="W56" s="14" t="s">
        <v>320</v>
      </c>
      <c r="X56" s="14" t="s">
        <v>282</v>
      </c>
      <c r="Z56" s="33"/>
    </row>
    <row r="57" spans="1:26" ht="90.75" customHeight="1" x14ac:dyDescent="0.2">
      <c r="A57" s="2">
        <v>54</v>
      </c>
      <c r="B57" s="14" t="s">
        <v>96</v>
      </c>
      <c r="C57" s="14" t="s">
        <v>101</v>
      </c>
      <c r="D57" s="14" t="s">
        <v>276</v>
      </c>
      <c r="E57" s="14" t="s">
        <v>278</v>
      </c>
      <c r="F57" s="14">
        <v>800153990</v>
      </c>
      <c r="G57" s="14">
        <v>5</v>
      </c>
      <c r="H57" s="14" t="s">
        <v>280</v>
      </c>
      <c r="I57" s="28" t="s">
        <v>281</v>
      </c>
      <c r="J57" s="17">
        <v>44127</v>
      </c>
      <c r="K57" s="17">
        <v>44132</v>
      </c>
      <c r="L57" s="17">
        <v>45287</v>
      </c>
      <c r="M57" s="15">
        <v>0</v>
      </c>
      <c r="N57" s="17">
        <v>44132</v>
      </c>
      <c r="O57" s="8">
        <f>1.5/36</f>
        <v>4.1666666666666664E-2</v>
      </c>
      <c r="P57" s="8">
        <f>1.5/36</f>
        <v>4.1666666666666664E-2</v>
      </c>
      <c r="Q57" s="8">
        <v>0</v>
      </c>
      <c r="R57" s="8">
        <v>0</v>
      </c>
      <c r="S57" s="17">
        <v>45287</v>
      </c>
      <c r="T57" s="20">
        <v>0</v>
      </c>
      <c r="U57" s="20" t="s">
        <v>255</v>
      </c>
      <c r="V57" s="14" t="s">
        <v>96</v>
      </c>
      <c r="W57" s="14" t="s">
        <v>267</v>
      </c>
      <c r="X57" s="14" t="s">
        <v>60</v>
      </c>
      <c r="Z57" s="33"/>
    </row>
    <row r="58" spans="1:26" x14ac:dyDescent="0.2">
      <c r="Z58" s="33"/>
    </row>
    <row r="59" spans="1:26" x14ac:dyDescent="0.2">
      <c r="Z59" s="33"/>
    </row>
    <row r="60" spans="1:26" x14ac:dyDescent="0.2">
      <c r="Z60" s="33"/>
    </row>
    <row r="61" spans="1:26" x14ac:dyDescent="0.2">
      <c r="Z61" s="33"/>
    </row>
    <row r="62" spans="1:26" x14ac:dyDescent="0.2">
      <c r="Z62" s="33"/>
    </row>
    <row r="63" spans="1:26" x14ac:dyDescent="0.2">
      <c r="Z63" s="33"/>
    </row>
    <row r="64" spans="1:26" x14ac:dyDescent="0.2">
      <c r="Z64" s="33"/>
    </row>
    <row r="65" spans="26:26" x14ac:dyDescent="0.2">
      <c r="Z65" s="33"/>
    </row>
    <row r="66" spans="26:26" x14ac:dyDescent="0.2">
      <c r="Z66" s="33"/>
    </row>
    <row r="67" spans="26:26" x14ac:dyDescent="0.2">
      <c r="Z67" s="33"/>
    </row>
    <row r="68" spans="26:26" x14ac:dyDescent="0.2">
      <c r="Z68" s="33"/>
    </row>
    <row r="69" spans="26:26" x14ac:dyDescent="0.2">
      <c r="Z69" s="33"/>
    </row>
    <row r="70" spans="26:26" x14ac:dyDescent="0.2">
      <c r="Z70" s="33"/>
    </row>
    <row r="71" spans="26:26" x14ac:dyDescent="0.2">
      <c r="Z71" s="33"/>
    </row>
    <row r="72" spans="26:26" x14ac:dyDescent="0.2">
      <c r="Z72" s="33"/>
    </row>
    <row r="73" spans="26:26" x14ac:dyDescent="0.2">
      <c r="Z73" s="33"/>
    </row>
    <row r="74" spans="26:26" x14ac:dyDescent="0.2">
      <c r="Z74" s="33"/>
    </row>
    <row r="75" spans="26:26" x14ac:dyDescent="0.2">
      <c r="Z75" s="33"/>
    </row>
    <row r="76" spans="26:26" x14ac:dyDescent="0.2">
      <c r="Z76" s="33"/>
    </row>
    <row r="77" spans="26:26" x14ac:dyDescent="0.2">
      <c r="Z77" s="33"/>
    </row>
  </sheetData>
  <mergeCells count="2">
    <mergeCell ref="A1:X1"/>
    <mergeCell ref="Z1:Z77"/>
  </mergeCells>
  <phoneticPr fontId="2" type="noConversion"/>
  <pageMargins left="0.7" right="0.7" top="0.75" bottom="0.75" header="0.3" footer="0.3"/>
  <pageSetup scale="1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workbookViewId="0">
      <selection activeCell="B36" sqref="B36"/>
    </sheetView>
  </sheetViews>
  <sheetFormatPr baseColWidth="10" defaultRowHeight="12.75" x14ac:dyDescent="0.2"/>
  <cols>
    <col min="1" max="1" width="24.7109375" customWidth="1"/>
    <col min="2" max="2" width="44.7109375" bestFit="1" customWidth="1"/>
    <col min="3" max="3" width="25.28515625" customWidth="1"/>
    <col min="4" max="4" width="76.140625" bestFit="1" customWidth="1"/>
  </cols>
  <sheetData>
    <row r="1" spans="1:4" x14ac:dyDescent="0.2">
      <c r="A1" t="s">
        <v>29</v>
      </c>
      <c r="B1" t="s">
        <v>30</v>
      </c>
      <c r="C1" t="s">
        <v>31</v>
      </c>
      <c r="D1" t="s">
        <v>32</v>
      </c>
    </row>
    <row r="2" spans="1:4" x14ac:dyDescent="0.2">
      <c r="A2" t="s">
        <v>1</v>
      </c>
      <c r="B2" t="s">
        <v>2</v>
      </c>
      <c r="C2">
        <v>0.96</v>
      </c>
      <c r="D2" t="s">
        <v>33</v>
      </c>
    </row>
    <row r="3" spans="1:4" x14ac:dyDescent="0.2">
      <c r="A3" t="s">
        <v>11</v>
      </c>
      <c r="B3" t="s">
        <v>34</v>
      </c>
      <c r="C3">
        <v>0.76080000000000003</v>
      </c>
      <c r="D3" t="s">
        <v>3</v>
      </c>
    </row>
    <row r="4" spans="1:4" x14ac:dyDescent="0.2">
      <c r="A4" t="s">
        <v>21</v>
      </c>
      <c r="B4" t="s">
        <v>35</v>
      </c>
      <c r="C4">
        <v>0.66669999999999996</v>
      </c>
      <c r="D4" t="s">
        <v>36</v>
      </c>
    </row>
    <row r="5" spans="1:4" x14ac:dyDescent="0.2">
      <c r="A5" t="s">
        <v>14</v>
      </c>
      <c r="B5" t="s">
        <v>37</v>
      </c>
      <c r="C5">
        <v>0.47220000000000001</v>
      </c>
      <c r="D5" t="s">
        <v>38</v>
      </c>
    </row>
    <row r="6" spans="1:4" x14ac:dyDescent="0.2">
      <c r="A6" t="s">
        <v>39</v>
      </c>
      <c r="B6" t="s">
        <v>40</v>
      </c>
      <c r="C6">
        <v>0.77</v>
      </c>
      <c r="D6" t="s">
        <v>13</v>
      </c>
    </row>
    <row r="7" spans="1:4" x14ac:dyDescent="0.2">
      <c r="A7" t="s">
        <v>10</v>
      </c>
      <c r="B7" t="s">
        <v>41</v>
      </c>
      <c r="C7">
        <v>0.81810000000000005</v>
      </c>
      <c r="D7" t="s">
        <v>42</v>
      </c>
    </row>
    <row r="8" spans="1:4" x14ac:dyDescent="0.2">
      <c r="A8" t="s">
        <v>23</v>
      </c>
      <c r="B8" t="s">
        <v>43</v>
      </c>
      <c r="C8">
        <v>0.53900000000000003</v>
      </c>
      <c r="D8" t="s">
        <v>44</v>
      </c>
    </row>
    <row r="9" spans="1:4" x14ac:dyDescent="0.2">
      <c r="A9" t="s">
        <v>24</v>
      </c>
      <c r="B9" t="s">
        <v>45</v>
      </c>
      <c r="C9">
        <v>0.52170000000000005</v>
      </c>
      <c r="D9" t="s">
        <v>44</v>
      </c>
    </row>
    <row r="10" spans="1:4" x14ac:dyDescent="0.2">
      <c r="A10" t="s">
        <v>24</v>
      </c>
      <c r="B10" t="s">
        <v>45</v>
      </c>
      <c r="C10">
        <v>0.60799999999999998</v>
      </c>
      <c r="D10" t="s">
        <v>44</v>
      </c>
    </row>
    <row r="11" spans="1:4" x14ac:dyDescent="0.2">
      <c r="A11" t="s">
        <v>17</v>
      </c>
      <c r="B11" t="s">
        <v>46</v>
      </c>
      <c r="C11">
        <v>0.81</v>
      </c>
      <c r="D11" t="s">
        <v>47</v>
      </c>
    </row>
    <row r="12" spans="1:4" x14ac:dyDescent="0.2">
      <c r="A12" t="s">
        <v>15</v>
      </c>
      <c r="B12" t="s">
        <v>48</v>
      </c>
      <c r="C12">
        <v>0.92</v>
      </c>
      <c r="D12" t="s">
        <v>49</v>
      </c>
    </row>
    <row r="13" spans="1:4" x14ac:dyDescent="0.2">
      <c r="A13" t="s">
        <v>16</v>
      </c>
      <c r="B13" t="s">
        <v>50</v>
      </c>
      <c r="C13">
        <v>0.27250000000000002</v>
      </c>
      <c r="D13" t="s">
        <v>51</v>
      </c>
    </row>
    <row r="14" spans="1:4" x14ac:dyDescent="0.2">
      <c r="A14" t="s">
        <v>28</v>
      </c>
      <c r="B14" t="s">
        <v>52</v>
      </c>
      <c r="C14">
        <v>0.14000000000000001</v>
      </c>
      <c r="D14" t="s">
        <v>53</v>
      </c>
    </row>
    <row r="15" spans="1:4" x14ac:dyDescent="0.2">
      <c r="A15" t="s">
        <v>11</v>
      </c>
      <c r="B15" t="s">
        <v>54</v>
      </c>
      <c r="C15">
        <v>0.76080000000000003</v>
      </c>
      <c r="D15" t="s">
        <v>42</v>
      </c>
    </row>
    <row r="16" spans="1:4" x14ac:dyDescent="0.2">
      <c r="A16" t="s">
        <v>19</v>
      </c>
      <c r="B16" t="s">
        <v>5</v>
      </c>
      <c r="C16">
        <v>0.33329999999999999</v>
      </c>
      <c r="D16" t="s">
        <v>38</v>
      </c>
    </row>
    <row r="17" spans="1:4" x14ac:dyDescent="0.2">
      <c r="A17" t="s">
        <v>55</v>
      </c>
      <c r="B17" t="s">
        <v>56</v>
      </c>
      <c r="C17">
        <v>0.83</v>
      </c>
      <c r="D17" t="s">
        <v>49</v>
      </c>
    </row>
    <row r="18" spans="1:4" x14ac:dyDescent="0.2">
      <c r="A18" t="s">
        <v>18</v>
      </c>
      <c r="B18" t="s">
        <v>57</v>
      </c>
      <c r="C18">
        <v>0.83</v>
      </c>
      <c r="D18" t="s">
        <v>47</v>
      </c>
    </row>
    <row r="19" spans="1:4" x14ac:dyDescent="0.2">
      <c r="A19" t="s">
        <v>7</v>
      </c>
      <c r="B19" t="s">
        <v>58</v>
      </c>
      <c r="C19">
        <v>0.63890000000000002</v>
      </c>
      <c r="D19" t="s">
        <v>38</v>
      </c>
    </row>
    <row r="20" spans="1:4" x14ac:dyDescent="0.2">
      <c r="A20" t="s">
        <v>27</v>
      </c>
      <c r="B20" t="s">
        <v>59</v>
      </c>
      <c r="C20">
        <v>0.37</v>
      </c>
      <c r="D20" t="s">
        <v>60</v>
      </c>
    </row>
    <row r="21" spans="1:4" x14ac:dyDescent="0.2">
      <c r="A21" t="s">
        <v>26</v>
      </c>
      <c r="B21" t="s">
        <v>61</v>
      </c>
      <c r="C21">
        <v>0.62</v>
      </c>
      <c r="D21" t="s">
        <v>60</v>
      </c>
    </row>
    <row r="22" spans="1:4" x14ac:dyDescent="0.2">
      <c r="A22" t="s">
        <v>17</v>
      </c>
      <c r="B22" t="s">
        <v>46</v>
      </c>
      <c r="C22">
        <v>0.81</v>
      </c>
      <c r="D22" t="s">
        <v>47</v>
      </c>
    </row>
    <row r="23" spans="1:4" x14ac:dyDescent="0.2">
      <c r="A23" t="s">
        <v>16</v>
      </c>
      <c r="B23" t="s">
        <v>50</v>
      </c>
      <c r="C23">
        <v>0.2858</v>
      </c>
      <c r="D23" t="s">
        <v>42</v>
      </c>
    </row>
    <row r="24" spans="1:4" x14ac:dyDescent="0.2">
      <c r="A24" t="s">
        <v>0</v>
      </c>
      <c r="B24" t="s">
        <v>62</v>
      </c>
      <c r="C24">
        <v>0.33329999999999999</v>
      </c>
      <c r="D24" t="s">
        <v>38</v>
      </c>
    </row>
    <row r="25" spans="1:4" x14ac:dyDescent="0.2">
      <c r="A25" t="s">
        <v>6</v>
      </c>
      <c r="B25" t="s">
        <v>63</v>
      </c>
      <c r="C25">
        <v>0.92300000000000004</v>
      </c>
      <c r="D25" t="s">
        <v>42</v>
      </c>
    </row>
    <row r="26" spans="1:4" x14ac:dyDescent="0.2">
      <c r="A26" t="s">
        <v>25</v>
      </c>
      <c r="B26" t="s">
        <v>64</v>
      </c>
      <c r="C26">
        <v>0.60899999999999999</v>
      </c>
      <c r="D26" t="s">
        <v>9</v>
      </c>
    </row>
    <row r="27" spans="1:4" x14ac:dyDescent="0.2">
      <c r="A27" t="s">
        <v>22</v>
      </c>
      <c r="B27" t="s">
        <v>20</v>
      </c>
      <c r="C27">
        <v>0.26</v>
      </c>
      <c r="D27" t="s">
        <v>13</v>
      </c>
    </row>
    <row r="28" spans="1:4" x14ac:dyDescent="0.2">
      <c r="A28" t="s">
        <v>8</v>
      </c>
      <c r="B28" t="s">
        <v>65</v>
      </c>
      <c r="C28">
        <v>0.58330000000000004</v>
      </c>
      <c r="D28" t="s">
        <v>38</v>
      </c>
    </row>
    <row r="29" spans="1:4" x14ac:dyDescent="0.2">
      <c r="A29" t="s">
        <v>4</v>
      </c>
      <c r="B29" t="s">
        <v>66</v>
      </c>
      <c r="C29">
        <v>0.51</v>
      </c>
      <c r="D29" t="s">
        <v>67</v>
      </c>
    </row>
    <row r="30" spans="1:4" x14ac:dyDescent="0.2">
      <c r="A30" t="s">
        <v>12</v>
      </c>
      <c r="B30" t="s">
        <v>68</v>
      </c>
      <c r="C30">
        <v>0.53</v>
      </c>
      <c r="D30" t="s">
        <v>13</v>
      </c>
    </row>
    <row r="31" spans="1:4" x14ac:dyDescent="0.2">
      <c r="A31" t="s">
        <v>4</v>
      </c>
      <c r="B31" t="s">
        <v>69</v>
      </c>
      <c r="C31">
        <v>0.71</v>
      </c>
      <c r="D31" t="s">
        <v>13</v>
      </c>
    </row>
    <row r="32" spans="1:4" x14ac:dyDescent="0.2">
      <c r="A32" t="s">
        <v>11</v>
      </c>
      <c r="B32" t="s">
        <v>34</v>
      </c>
      <c r="C32">
        <v>0.80559999999999998</v>
      </c>
      <c r="D32" t="s">
        <v>3</v>
      </c>
    </row>
    <row r="33" spans="1:4" x14ac:dyDescent="0.2">
      <c r="A33" t="s">
        <v>70</v>
      </c>
      <c r="B33" t="s">
        <v>70</v>
      </c>
      <c r="C33" t="s">
        <v>70</v>
      </c>
      <c r="D33" t="s">
        <v>70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548FF18688C3B489148FCC4B2AA28C9" ma:contentTypeVersion="7" ma:contentTypeDescription="Crear nuevo documento." ma:contentTypeScope="" ma:versionID="0b82bd21051dddff9d872c62144001e1">
  <xsd:schema xmlns:xsd="http://www.w3.org/2001/XMLSchema" xmlns:xs="http://www.w3.org/2001/XMLSchema" xmlns:p="http://schemas.microsoft.com/office/2006/metadata/properties" xmlns:ns2="b0da7fe0-59ed-462f-b856-24ef25dd6328" targetNamespace="http://schemas.microsoft.com/office/2006/metadata/properties" ma:root="true" ma:fieldsID="c55acd5783a1eacc98c9dc6bd63ca48b" ns2:_="">
    <xsd:import namespace="b0da7fe0-59ed-462f-b856-24ef25dd632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da7fe0-59ed-462f-b856-24ef25dd632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A7A18DD-F4C6-44FF-AB62-B7EA468824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da7fe0-59ed-462f-b856-24ef25dd632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DDEBD71-62C6-4C1E-A69D-D02FB2F23B38}">
  <ds:schemaRefs>
    <ds:schemaRef ds:uri="http://purl.org/dc/elements/1.1/"/>
    <ds:schemaRef ds:uri="http://schemas.openxmlformats.org/package/2006/metadata/core-properties"/>
    <ds:schemaRef ds:uri="http://schemas.microsoft.com/office/2006/metadata/properties"/>
    <ds:schemaRef ds:uri="http://schemas.microsoft.com/office/infopath/2007/PartnerControls"/>
    <ds:schemaRef ds:uri="http://purl.org/dc/terms/"/>
    <ds:schemaRef ds:uri="http://schemas.microsoft.com/office/2006/documentManagement/types"/>
    <ds:schemaRef ds:uri="b0da7fe0-59ed-462f-b856-24ef25dd6328"/>
    <ds:schemaRef ds:uri="http://www.w3.org/XML/1998/namespace"/>
    <ds:schemaRef ds:uri="http://purl.org/dc/dcmitype/"/>
  </ds:schemaRefs>
</ds:datastoreItem>
</file>

<file path=customXml/itemProps3.xml><?xml version="1.0" encoding="utf-8"?>
<ds:datastoreItem xmlns:ds="http://schemas.openxmlformats.org/officeDocument/2006/customXml" ds:itemID="{AD929715-A9A4-41F8-AF38-224F295F2E6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VIG Y EJ PRE NOVIEMBRE 2020</vt:lpstr>
      <vt:lpstr>SOPORTE DE INFORMACION PAC</vt:lpstr>
      <vt:lpstr>'VIG Y EJ PRE NOVIEMBRE 2020'!Área_de_impresión</vt:lpstr>
    </vt:vector>
  </TitlesOfParts>
  <Company>Central de Inversiones S.A.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Jenny Isabel González Cantillo</cp:lastModifiedBy>
  <cp:lastPrinted>2013-02-28T16:16:07Z</cp:lastPrinted>
  <dcterms:created xsi:type="dcterms:W3CDTF">2005-06-10T13:55:38Z</dcterms:created>
  <dcterms:modified xsi:type="dcterms:W3CDTF">2020-12-10T13:44:26Z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0x010100A548FF18688C3B489148FCC4B2AA28C9</vt:lpwstr>
  </property>
</Properties>
</file>