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D:\Datos\Escritorio\"/>
    </mc:Choice>
  </mc:AlternateContent>
  <xr:revisionPtr revIDLastSave="0" documentId="8_{08E19921-0F81-4D65-8F1E-7CA0FE5A3F02}" xr6:coauthVersionLast="31" xr6:coauthVersionMax="31" xr10:uidLastSave="{00000000-0000-0000-0000-000000000000}"/>
  <bookViews>
    <workbookView xWindow="1185" yWindow="1965" windowWidth="46785" windowHeight="23340" xr2:uid="{00000000-000D-0000-FFFF-FFFF00000000}"/>
  </bookViews>
  <sheets>
    <sheet name="La Entidad" sheetId="1" r:id="rId1"/>
  </sheets>
  <definedNames>
    <definedName name="_xlnm._FilterDatabase" localSheetId="0" hidden="1">'La Entidad'!$B$2:$K$116</definedName>
    <definedName name="_xlnm.Print_Area" localSheetId="0">'La Entidad'!$A$133:$K$206</definedName>
  </definedNames>
  <calcPr calcId="152511"/>
  <fileRecoveryPr repairLoad="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<sst xmlns="http://schemas.openxmlformats.org/spreadsheetml/2006/main" count="1429" uniqueCount="517">
  <si>
    <t>https://www.cisa.gov.co/CMSPortalCISA/Web/Entidad/QueHacemosCisa.aspx</t>
  </si>
  <si>
    <t>Español</t>
  </si>
  <si>
    <t>Inmediata en la Web</t>
  </si>
  <si>
    <t>https://www.cisa.gov.co/CMSPortalCISA/Web/Entidad/EstructuraOrganica.aspx</t>
  </si>
  <si>
    <t>https://www.cisa.gov.co/CMSPortalCISA/Web/Entidad/Directorio.aspx</t>
  </si>
  <si>
    <t>https://www.cisa.gov.co/CMSPortalCISA/Web/Entidad/Normatividad.aspx</t>
  </si>
  <si>
    <t>https://www.cisa.gov.co/CMSPortalCISA/Web/Entidad/SistemaIntegradoGestion.aspx</t>
  </si>
  <si>
    <t>https://www.cisa.gov.co/CMSPortalCISA/Web/Entidad/PresupuestoBalance/InformacionPresupuestal.aspx</t>
  </si>
  <si>
    <t>Anualmente o ante cambios de fondo</t>
  </si>
  <si>
    <t>https://www.cisa.gov.co/CMSPortalCISA/Web/Entidad/ControlInformesGestion/ControlEvaluacion.aspx</t>
  </si>
  <si>
    <t>https://www.cisa.gov.co/CMSPortalCISA/Web/Entidad/PresupuestoBalance/InformacionFinanciera.aspx</t>
  </si>
  <si>
    <t>https://www.cisa.gov.co/CMSPortalCISA/Web/Entidad/ControlInformesGestion/RendicionDeCuentas.aspx</t>
  </si>
  <si>
    <t>https://www.cisa.gov.co/CMSPortalCISA/Web/Entidad/ControlInformesGestion/InformesDeGestion.aspx</t>
  </si>
  <si>
    <t>https://www.cisa.gov.co/CMSPortalCISA/Web/Entidad/ControlInformesGestion/DefensaJudicial.aspx</t>
  </si>
  <si>
    <t>https://www.cisa.gov.co/CMSPortalCISA/Web/Entidad/CodigoDelBuenGobierno.aspx</t>
  </si>
  <si>
    <t>https://www.cisa.gov.co/CMSPortalCISA/Web/Entidad/PlanesEntidadResultados/PlanesEstrategicosDeAccion.aspx</t>
  </si>
  <si>
    <t>https://www.cisa.gov.co/CMSPortalCISA/Web/Entidad/PlanesEntidadResultados/ModeloIntegrado/PlanesDesarrolloAdministrativo.aspx</t>
  </si>
  <si>
    <t>https://www.cisa.gov.co/CMSPortalCISA/Web/Entidad/PlanesEntidadResultados/ModeloIntegrado/EstrategiasAnticorrupcion.aspx</t>
  </si>
  <si>
    <t>https://www.cisa.gov.co/CMSPortalCISA/Web/ParticipacionCiudadana/PlanParticipacion.aspx</t>
  </si>
  <si>
    <t>https://www.cisa.gov.co/CMSPortalCISA/Web/Entidad/PlanesEntidadResultados/ModeloIntegrado/GobiernoEnLinea.aspx</t>
  </si>
  <si>
    <t>https://www.cisa.gov.co/CMSPortalCISA/Web/Entidad/PlanesEntidadResultados/PlanesMejoramientoCGR.aspx</t>
  </si>
  <si>
    <t>https://www.cisa.gov.co/CMSPortalCISA/Web/Entidad/OperacionesReciprocas.aspx</t>
  </si>
  <si>
    <t>https://www.cisa.gov.co/CMSPortalCISA/Web/Entidad/OtrasEntidades.aspx</t>
  </si>
  <si>
    <t>https://www.cisa.gov.co/CMSPortalCISA/Web/Entidad/AudioVideo.aspx</t>
  </si>
  <si>
    <t>https://www.cisa.gov.co/CMSPortalCISA/Web/Entidad/GestionHumana.aspx</t>
  </si>
  <si>
    <t>https://www.cisa.gov.co/CMSPortalCISA/Web/Entidad/GestionDocumental.aspx</t>
  </si>
  <si>
    <t>https://www.cisa.gov.co/CMSPortalCISA/Web/Tramites/ConsultasEnLinea/SedesDeAtencion.aspx</t>
  </si>
  <si>
    <t>https://www.cisa.gov.co/CMSPortalCISA/Web/Entidad/NotificacionCobroCoactivo.aspx</t>
  </si>
  <si>
    <t>Contratos Vigentes</t>
  </si>
  <si>
    <t>https://www.cisa.gov.co/CMSPortalCISA/Web/Tramites/Contratacion/ContratosVigentes.aspx</t>
  </si>
  <si>
    <t>PDF</t>
  </si>
  <si>
    <t>Procesos de Contratación</t>
  </si>
  <si>
    <t>https://www.cisa.gov.co/CMSPortalCISA/Web/Tramites/Contratacion/ProcesosContratacion.aspx</t>
  </si>
  <si>
    <t>Históricos de Contratos</t>
  </si>
  <si>
    <t>https://www.cisa.gov.co/CMSPortalCISA/Web/Tramites/Contratacion/HistoricoContratos.aspx</t>
  </si>
  <si>
    <t>Manual de Contratación</t>
  </si>
  <si>
    <t>Plan de Contratación</t>
  </si>
  <si>
    <t>Sedes de atención</t>
  </si>
  <si>
    <t xml:space="preserve"> Colector de Activos Públicos </t>
  </si>
  <si>
    <t>Transferencia de Activos - Cartera</t>
  </si>
  <si>
    <t>Transferencia Activos - Inmuebles</t>
  </si>
  <si>
    <t>Transferencia Gratuita</t>
  </si>
  <si>
    <t>https://www.cisa.gov.co/CMSPortalCISA/Web/Tramites/LeyPlanNacionalDesarrollo/TransferenciaGratuita.aspx</t>
  </si>
  <si>
    <t>https://www.cisa.gov.co/CMSPortalCISA/Web/Tramites/ConsulteSuTramite.aspx</t>
  </si>
  <si>
    <t xml:space="preserve"> Consulte su Trámite</t>
  </si>
  <si>
    <t>Trámites y Servicios</t>
  </si>
  <si>
    <t>https://www.cisa.gov.co/CMSPortalCISA/Web/Tramites/TramitesServicios.aspx</t>
  </si>
  <si>
    <t>https://www.cisa.gov.co/CMSPortalCISA/Web/ProductosServicios/Inmuebles/Inmuebles.aspx</t>
  </si>
  <si>
    <t>Buscar un Inmueble</t>
  </si>
  <si>
    <t>https://www.cisa.gov.co/CMSPortalCISA/Web/ProductosServicios/Inmuebles/Inmobiliarios.aspx</t>
  </si>
  <si>
    <t>Proceso de venta</t>
  </si>
  <si>
    <t>https://www.cisa.gov.co/CMSPortalCISA/Web/ProductosServicios/Inmuebles/ProcesoDeVenta.aspx</t>
  </si>
  <si>
    <t>Formato para presentar oferta</t>
  </si>
  <si>
    <t>https://www.cisa.gov.co/CMSPortalCISA/Web/ProductosServicios/Inmuebles/FormularioUnico.aspx</t>
  </si>
  <si>
    <t>https://www.cisa.gov.co/CMSPortalCISA/Web/ProductosServicios/Cartera.aspx</t>
  </si>
  <si>
    <t>https://www.cisa.gov.co/CMSPortalCISA/Web/ProductosServicios/PagosEnLinea.aspx</t>
  </si>
  <si>
    <t>Pagos en Línea</t>
  </si>
  <si>
    <t>https://www.cisa.gov.co/CmsPortalCisa/IniciarSesion.aspx?red=/Web/ProductosServicios/MisObligaciones.aspx</t>
  </si>
  <si>
    <t xml:space="preserve"> Descargar Paz y Salvo</t>
  </si>
  <si>
    <t>https://www.cisa.gov.co/CmsPortalCisa/Web/ProductosServicios/ParaEntidadesDelEstado/ServiciosCisa.aspx?more=False</t>
  </si>
  <si>
    <t>Servicios</t>
  </si>
  <si>
    <t>Imágenes de Obras de Arte que estan en la venta.</t>
  </si>
  <si>
    <t>https://www.cisa.gov.co/CmsPortalCisa/Web/ProductosServicios/DatosAbiertos.aspx</t>
  </si>
  <si>
    <t xml:space="preserve"> Datos Abiertos</t>
  </si>
  <si>
    <t>Subasta Bienes Muebles</t>
  </si>
  <si>
    <t>Preguntas Frecuentes</t>
  </si>
  <si>
    <t>https://www.cisa.gov.co/CmsPortalCisa/Web/ServicioAlCliente/PreguntasFrecuentes.aspx</t>
  </si>
  <si>
    <t>Informes PQR</t>
  </si>
  <si>
    <t>https://www.cisa.gov.co/CmsPortalCisa/Web/ServicioAlCliente/PeticionesQuejasReclamos.aspx</t>
  </si>
  <si>
    <t>https://www.cisa.gov.co/CmsPortalCisa/IniciarSesion.aspx?red=/Web/ServicioAlCliente/TrazabilidadPQR.aspx</t>
  </si>
  <si>
    <t>https://www.cisa.gov.co/CmsPortalCisa/Web/ServicioAlCliente/ComoSeHacePara.aspx</t>
  </si>
  <si>
    <t xml:space="preserve"> Chat en Línea</t>
  </si>
  <si>
    <t>https://www.cisa.gov.co/CmsPortalCisa/Web/ServicioAlCliente/BuzonDeSugerencias.aspx</t>
  </si>
  <si>
    <t>Denuncie la Corrupción</t>
  </si>
  <si>
    <t>https://www.cisa.gov.co/CmsPortalCisa/Web/ServicioAlCliente/DenuncieLaCorrupcion.aspx</t>
  </si>
  <si>
    <t>Encuesta de Opinión</t>
  </si>
  <si>
    <t>https://www.cisa.gov.co/CmsPortalCisa/Web/ServicioAlCliente/EncuestaDeOpinion.aspx</t>
  </si>
  <si>
    <t>Calendario de Actividades</t>
  </si>
  <si>
    <t>https://www.cisa.gov.co/CmsPortalCisa/Web/ServicioAlCliente/CalendarioDeActividades.aspx</t>
  </si>
  <si>
    <t>Glosario</t>
  </si>
  <si>
    <t>https://www.cisa.gov.co/CmsPortalCisa/Web/ServicioAlCliente/Glosario.aspx</t>
  </si>
  <si>
    <t>https://www.cisa.gov.co/CMSPortalCISA/Web/ParticipacionCiudadana/PlanParticipacion.aspx?go=1</t>
  </si>
  <si>
    <t xml:space="preserve"> Plan de Participación</t>
  </si>
  <si>
    <t xml:space="preserve"> Mecanismo de Participación</t>
  </si>
  <si>
    <t>https://www.cisa.gov.co/CMSPortalCISA/Web/ParticipacionCiudadana/MecanismosParticipacion.aspx</t>
  </si>
  <si>
    <t>Herramientas empleadas para la interacción con el ciudadano.</t>
  </si>
  <si>
    <t>https://www.cisa.gov.co/CMSPortalCISA/Web/Temas-del-Mes.aspx</t>
  </si>
  <si>
    <t xml:space="preserve"> Temas del Mes</t>
  </si>
  <si>
    <t xml:space="preserve"> Foros de Participación</t>
  </si>
  <si>
    <t>https://www.cisa.gov.co/CMSPortalCISA/Web/ParticipacionCiudadana/ForosParticipacion.aspx</t>
  </si>
  <si>
    <t>Política Editorial</t>
  </si>
  <si>
    <t>Servicio Integral al Usuario</t>
  </si>
  <si>
    <t>Gerencia Legal</t>
  </si>
  <si>
    <t>Gerencia de Planeación</t>
  </si>
  <si>
    <t xml:space="preserve"> Operaciones Recíprocas</t>
  </si>
  <si>
    <t xml:space="preserve"> Audio y Video</t>
  </si>
  <si>
    <t xml:space="preserve"> Sedes de Atención</t>
  </si>
  <si>
    <t xml:space="preserve">  Estructura Orgánica</t>
  </si>
  <si>
    <t>Directorio</t>
  </si>
  <si>
    <t xml:space="preserve"> Estatutos</t>
  </si>
  <si>
    <t>Sistema Integrado de Gestión</t>
  </si>
  <si>
    <t>2) Estructura Orgánica</t>
  </si>
  <si>
    <t>3) Directorio</t>
  </si>
  <si>
    <t>4) Normatividad</t>
  </si>
  <si>
    <t>5) Sistema Integrado de Gestión</t>
  </si>
  <si>
    <t>6) Presupuesto y Balance</t>
  </si>
  <si>
    <t>7) Control, Rendición de Cuentas e Informes de Gestión</t>
  </si>
  <si>
    <t>8) Código del Buen Gobierno</t>
  </si>
  <si>
    <t>9) Planes de la Entidad</t>
  </si>
  <si>
    <t>10) Operaciones Recíprocas</t>
  </si>
  <si>
    <t xml:space="preserve"> 11) Otras Entidades</t>
  </si>
  <si>
    <t>Notificación Cobro Coactivo</t>
  </si>
  <si>
    <t xml:space="preserve"> Gestión Documental</t>
  </si>
  <si>
    <t>Gestión Humana</t>
  </si>
  <si>
    <t>Otras Entidades</t>
  </si>
  <si>
    <t xml:space="preserve"> Plan de Mejoramiento CGR</t>
  </si>
  <si>
    <t xml:space="preserve"> Plan de Gobierno en Línea</t>
  </si>
  <si>
    <t xml:space="preserve"> Plan de Participación Ciudadana</t>
  </si>
  <si>
    <t>Plan Anticorrupción y de Atención al Ciudadano</t>
  </si>
  <si>
    <t>Plan de Desarrollo Administrativo</t>
  </si>
  <si>
    <t xml:space="preserve"> Plan Estratégico y de Acción</t>
  </si>
  <si>
    <t xml:space="preserve">  Código del Buen Gobierno</t>
  </si>
  <si>
    <t xml:space="preserve"> Defensa Judicial</t>
  </si>
  <si>
    <t xml:space="preserve"> Informes de Gestión</t>
  </si>
  <si>
    <t xml:space="preserve"> Rendición de Cuentas</t>
  </si>
  <si>
    <t xml:space="preserve"> Control y Evaluación</t>
  </si>
  <si>
    <t xml:space="preserve"> Información Financiera</t>
  </si>
  <si>
    <t>Información Presupuestal</t>
  </si>
  <si>
    <t>Magnético</t>
  </si>
  <si>
    <t>HTML</t>
  </si>
  <si>
    <t>Cada vez que se realicen cambios</t>
  </si>
  <si>
    <t>Presenta de una manera gráfica la estructura organizacional de la Entidad.</t>
  </si>
  <si>
    <t>Gerencia de Gestión Humana y Mejoramiento Continuo</t>
  </si>
  <si>
    <t>Son las normas que regulan el fucionamiento interno de CISA.</t>
  </si>
  <si>
    <t>Mensualmente</t>
  </si>
  <si>
    <t>Gerencia Contable y Operativa</t>
  </si>
  <si>
    <t>Cuatrimestralmente</t>
  </si>
  <si>
    <t>Auditoría Interna</t>
  </si>
  <si>
    <t>Anualmente</t>
  </si>
  <si>
    <t>Es donde se publica un informe sobre las demandas contra la Entidad.</t>
  </si>
  <si>
    <t>Mecanismo de mejoramiento continuo que utiliza como herramienta de gestión estandares internacionales de calidad, ambiental, seguridad y salud en el trabajo, conciliación de la vida personal y profesional y seguridad de la información.</t>
  </si>
  <si>
    <t>Trimestral</t>
  </si>
  <si>
    <t>MP4</t>
  </si>
  <si>
    <t>Sitio donde se informa acerca de los procesos de cobro coactivo.</t>
  </si>
  <si>
    <t>Requisitos de Proveedores</t>
  </si>
  <si>
    <t>https://www.cisa.gov.co/CMSPortalCISA/Documentos/Tramites/Requisitos-Proveedores.pdf</t>
  </si>
  <si>
    <t>Contiene información acerca de las sedes con las que cuenta la Entidad y sus horarios de atención al público.</t>
  </si>
  <si>
    <t>Este espacio le permite averiguar al ciudadano en qué parte del proceso se encuentra el trámite que realizó ante la Entidad.</t>
  </si>
  <si>
    <t>Contiene el  listado de los inmobiliarios adscritos a la Entidad.</t>
  </si>
  <si>
    <t>Es el sitio donde se puede descargar el paz y salvo.</t>
  </si>
  <si>
    <t>Contiene el listado de los servicos que ofrece la Entidad.</t>
  </si>
  <si>
    <t>Gestión de Activos Públicos</t>
  </si>
  <si>
    <t>https://www.cisa.gov.co/CMSPortalCISA/Web/ProductosServicios/ParaEntidadesDelEstado/GestionActivosPublicos.aspx</t>
  </si>
  <si>
    <t>Contiene toda la información del Sistema de Información para Gestión de Activos - SIGA</t>
  </si>
  <si>
    <t>Nuestros Clientes</t>
  </si>
  <si>
    <t>https://www.cisa.gov.co/CMSPortalCISA/Web/ProductosServicios/ParaEntidadesDelEstado/NuestrosClientes.aspx</t>
  </si>
  <si>
    <t>Contiene el listado de clientes que tiene la Entidad.</t>
  </si>
  <si>
    <t xml:space="preserve"> Carta de Trato Digno al Ciudadano </t>
  </si>
  <si>
    <t xml:space="preserve">Registro y Seguimiento de (PQR) </t>
  </si>
  <si>
    <t>Sitio donde se puede registra o consultar el estado de las PQR´s presentadas por los ciudadanos.</t>
  </si>
  <si>
    <t>Espacio donde se visualizan las actividades a realizar por la Entidad en cada mes.</t>
  </si>
  <si>
    <t>Comunicaciones Corporativas</t>
  </si>
  <si>
    <t>Documento que contiene los resultados de las encuentas de opinión.</t>
  </si>
  <si>
    <t>Catálogo alfabetizado de las palabras y expresiones utilizadas por la Entidad.</t>
  </si>
  <si>
    <t>1) ¿Qué hacemos en CISA?</t>
  </si>
  <si>
    <t>¿Qué hacemos en CISA?</t>
  </si>
  <si>
    <t>Identificación de la Entidad de acuerdo con objeto social.</t>
  </si>
  <si>
    <t>Listado de colaboradores de CISA con la información corporativa.</t>
  </si>
  <si>
    <t>Leyes, Decretos, Resoluciones, Estatutos, Circulares Internas  y otros Actos Administrativos de carácter general que rige a la Entidad.</t>
  </si>
  <si>
    <t>Garantiza que la Entidad logre lo que se propuso llevar a cabo. Compara el rendimiento con los resultados deseados y proporciona la retroalimentación necesaria para que la administración evalúe los resultados y tome medidas correctivas, según se requiera.</t>
  </si>
  <si>
    <t>Es un espacio de interlocución entre los servidores y los clientes; tiene como finalidad generar transparencia, condiciones de confianza entre los servidores y los clientes y garantizar el ejercicio del control social a la Administración.</t>
  </si>
  <si>
    <t>Reporte que muestra los saldos de transacciones económicas y financieras realizadas en la Entidad, con el fin que éstas puedan realizar el proceso de conciliación de sus cuentas recíprocas.</t>
  </si>
  <si>
    <t>Contiene la información de las entidades adscritas y vinculadas al sector Hacienda, así como la de los principales organismos estatales de Colombia.</t>
  </si>
  <si>
    <t>Se encuentra un video institucional.</t>
  </si>
  <si>
    <t>Documento que contiene las funciones de nuestros principales funcionarios y sus responsabilidades.</t>
  </si>
  <si>
    <t>LUGAR DE CONSULTA</t>
  </si>
  <si>
    <t>DESCRIPCIÓN</t>
  </si>
  <si>
    <t>IDIOMA</t>
  </si>
  <si>
    <t>MEDIO DE CONSERVACIÓN O SOPORTE</t>
  </si>
  <si>
    <t>FORMATO</t>
  </si>
  <si>
    <t>FRECUENCIA DE ACTUALIZACIÓN</t>
  </si>
  <si>
    <t>DISPONIBILIDAD</t>
  </si>
  <si>
    <t>RESPONSABLE DE PRODUCCIÓN</t>
  </si>
  <si>
    <t>TODO REGISTRO PUBLICADO -  NOMBRE</t>
  </si>
  <si>
    <t>Se encuentra información acerca de: i) contratos; ii) órdenes de servicio y, iii) los convenios vigentes (y/o celebrados desde el 1 de enero de 2011).</t>
  </si>
  <si>
    <t>Contiene información acerca de los procesos de contratación.</t>
  </si>
  <si>
    <t>Consolidado de los contratos, convenios y ordenes de servicio celebrados por la Entidad.</t>
  </si>
  <si>
    <t>Es el documento de naturaleza informativa que continen procesos de selección que se van a adelantar durante el año fiscal y que contiene información suficiente para realizar compras cordinadas del Estado. Las adquisiciones incluidas en el mismo pueden ser canceladas, revisadas y/o modificadas.</t>
  </si>
  <si>
    <t>Es la guía de requisitos legales para proveedores por tipo de actividad.</t>
  </si>
  <si>
    <t>Contiene información acerca de la Entidad, sus antecedentes, marco normativo, tareas como colector, gestión de activos, valoración y soluciones.</t>
  </si>
  <si>
    <t xml:space="preserve">Contiene la Nueva Política de Gestión de Activos. </t>
  </si>
  <si>
    <t>Contiene el marco legal y el procedimiento de transferencia gratuita manejado por la Entidad.</t>
  </si>
  <si>
    <t xml:space="preserve">En este sitio encuentran todos los trámites y servicios en línea que la Entidad tiene disponibles de una forma fácil y segura. </t>
  </si>
  <si>
    <t xml:space="preserve">Inmobiliarios Adscritos </t>
  </si>
  <si>
    <t>Sitio donde se encuetra la información referente a: i) inmuebles en general, ii) inmuebles en puja; iii) inmuebles en subasta e, vi) inmuebles proximos a ingresar.</t>
  </si>
  <si>
    <t>Contiene los formatos para la presentación de ofertas de compra de los bienes inmuebles y muebles que la Entidad tiene para la venta.</t>
  </si>
  <si>
    <t xml:space="preserve"> ¿Es Deudor de CISA?</t>
  </si>
  <si>
    <t xml:space="preserve"> ¿Es Codeudor de CISA?</t>
  </si>
  <si>
    <t>Contiene información acerca de si una persona natural y/o jurídica es deudor o codeudor de la Entidad.</t>
  </si>
  <si>
    <t xml:space="preserve">Es el sitio donde se pueden realizar pagos en línea de las cuotas correspodienetes a acuerdos de pago. </t>
  </si>
  <si>
    <t>Obras de Arte</t>
  </si>
  <si>
    <t>En este sitio se encuentra el conjunto de Datos Abiertos disponibles para usar.</t>
  </si>
  <si>
    <t>Es el hipervínculo para acceder aL micrositio donde se llevan a cabo las subastas de bienes muebles que tiene en venta la Entidad.</t>
  </si>
  <si>
    <t xml:space="preserve"> Cómo se hace para</t>
  </si>
  <si>
    <t>Buzón de Sugerencias</t>
  </si>
  <si>
    <t>Resultados Encuestas de Opinión</t>
  </si>
  <si>
    <t>Documento cuya finalidad es asegurar el cumplimiento de las necesidades y expectativas de los clientes, mediante la entrega de información oportuna y confiable.</t>
  </si>
  <si>
    <t>Sitio donde se encuetran la preguntas y respuestas más frecuentes hechas por la cuidadanía.</t>
  </si>
  <si>
    <t>Informes de Peticiones, Quejas, Reclamos, Sugerencias y Denuncias hechas por los ciudadanos.</t>
  </si>
  <si>
    <t>Sitio donde los ciudadanos puede solicitar información detallada sobre como: i) levantamiento de hipotecas y cancelación de otros gravámenes; ii)  paz y salvo de una obligación y, iii)  el estado de una deuda.</t>
  </si>
  <si>
    <t>Sitio donde los ciudadanos pueden resolver inquietudes con un grupo profesional de CISA.</t>
  </si>
  <si>
    <t xml:space="preserve">Sitio donde los ciudadanos pueden incluir sugerencias y/o recomendaciones para la Entidad. </t>
  </si>
  <si>
    <t>Sitio donde los ciudadanos pueden denunciar la contratación irregular, lavado de activos, intereses ilícitos en la compra y venta de inmuebles, posibles hechos de corrupción, cobro indebido de comisiones, entre otros.</t>
  </si>
  <si>
    <t>Documento donde los ciudadanos pueden consignar sus opiniones acerca de la Entidad.</t>
  </si>
  <si>
    <t>Espacio donde se visualizarn las actividades a desarrollar por parte de CISA mes a mes, de acuerdo con lo programado en el Plan de Participación Ciudadana.</t>
  </si>
  <si>
    <t>Documento que contiene la Política Editorial establecidad para la Entidad.</t>
  </si>
  <si>
    <t>Misión, Visión y Funciones</t>
  </si>
  <si>
    <t>Las que están descritas en la norma de creación de la Entidad o definidas en el sistema de calidad de CISA.</t>
  </si>
  <si>
    <t>Inmediata en web</t>
  </si>
  <si>
    <t>Organigrama</t>
  </si>
  <si>
    <t>Sedes y Horarios</t>
  </si>
  <si>
    <t>Datos de contacto, sedes, horarios y canales de atención a la ciudadanía de la Entidad.</t>
  </si>
  <si>
    <t>Directorio Personal Planta</t>
  </si>
  <si>
    <t>https://www.cisa.gov.co/CMSPortalCISA/Documentos/DIRECTORIO-PERSONAL-PLANTA.pdf</t>
  </si>
  <si>
    <t>Listado de colaboradores de CISA con la información de su formación y ubicación dentro de la Entidad.</t>
  </si>
  <si>
    <t>Escala Salarial</t>
  </si>
  <si>
    <t>Tabla que muestra los salarios correspondientes a cada cargo.</t>
  </si>
  <si>
    <t xml:space="preserve">Presupuesto </t>
  </si>
  <si>
    <t>Normativa y Toma de Desiciones</t>
  </si>
  <si>
    <t>Leyes, Decretos, Resoluciones, Estatutos, Circulares Internas  y otros actos administrativos de carácter general que rigen a la Entidad.</t>
  </si>
  <si>
    <t>Seguimiento a la Planeación</t>
  </si>
  <si>
    <t>En este espacio se publica el avance en los resultados (parciales y finales) de los diferentes proyectos y metas que componen el Plan de Acción de la Entidad.</t>
  </si>
  <si>
    <t>Trimestralmente</t>
  </si>
  <si>
    <t>Resultado de Indicadores</t>
  </si>
  <si>
    <t>Auditorias Externas</t>
  </si>
  <si>
    <t>Una vez los Entes de Control efectúen la respectiva auditoría</t>
  </si>
  <si>
    <t>Plan Anual de Adquisiciones - PAA</t>
  </si>
  <si>
    <t>https://www.cisa.gov.co/CMSPortalCISA/Documentos/PlanContratacion/Plan_de_Contratacion.pdf</t>
  </si>
  <si>
    <t>https://www.cisa.gov.co/CMSPortalCISA/Documentos/MANUAL_DE_CONTRATACION.pdf</t>
  </si>
  <si>
    <t>Documento mediante el cual se regula el procedimiento y la modalidad de selección para contratar con proveedores externos.</t>
  </si>
  <si>
    <t>Cada vez que se realicen cambios.</t>
  </si>
  <si>
    <t>Aviso de Convocatoria</t>
  </si>
  <si>
    <t>https://www.cisa.gov.co/CMSPortalCISA/Web/Tramites/contratacion/AvisosConvocatoria.aspx</t>
  </si>
  <si>
    <t>Dando aplicación a los principios de la Función Administrativa, en particular al de publicidad.</t>
  </si>
  <si>
    <t>Cada que presente un concurso.</t>
  </si>
  <si>
    <t>Contratación en Curso</t>
  </si>
  <si>
    <t>Procesos que están abiertos en la Entidad para la escogencia de contratista.</t>
  </si>
  <si>
    <t>Cada que se requiera suplir una necesidad de la Etidad.</t>
  </si>
  <si>
    <t>Contratos Adjudicados</t>
  </si>
  <si>
    <t>https://www.cisa.gov.co/cmsportalcisa/Web/Tramites/Contratacion/ProcesosContratacion.aspx</t>
  </si>
  <si>
    <t>Relación de contratos adjudicados.</t>
  </si>
  <si>
    <t>Cada que se de una contratación</t>
  </si>
  <si>
    <t>https://www.cisa.gov.co/CMSPortalCISA/Documentos/Contratos-Vigentes.pdf</t>
  </si>
  <si>
    <t>Directorio Información Contratistas Personas Naturales</t>
  </si>
  <si>
    <t>https://www.cisa.gov.co/CMSPortalCISA/Documentos/Directorio-Información-contratistas-personas-naturales.pdf</t>
  </si>
  <si>
    <t>Relación completa de personas naturales o jurídicas que suscribieron contratos con la Entidad.</t>
  </si>
  <si>
    <t xml:space="preserve">Trámites y Servicios </t>
  </si>
  <si>
    <t>Trámites y servicios en línea que la Entidad tiene disponibles de una forma fácil y segura.</t>
  </si>
  <si>
    <t>Suit</t>
  </si>
  <si>
    <t>De acuerdo a los lineamientos de la estrategia anti tramites o cuando se hace necesaria la modificación de los procedimientos relacionados</t>
  </si>
  <si>
    <t>Plan Estratégico Institucional</t>
  </si>
  <si>
    <t>Cuatrienal o ante cambios de fondo</t>
  </si>
  <si>
    <t>Plan de Acción Institucional</t>
  </si>
  <si>
    <t>Plan de Desarrollo Administrativo Institucional</t>
  </si>
  <si>
    <t xml:space="preserve">Resúmen de acciones a realizar por parte de CISA con el ánimo de reducir la probabilidad de corrupción en cumplimiento de la Ley. </t>
  </si>
  <si>
    <t>Políticas</t>
  </si>
  <si>
    <t>https://www.cisa.gov.co/CMSPortalCISA/Documentos/SistemaIntegradoDeGestion/MN013-Anexo-1-V4.pdf</t>
  </si>
  <si>
    <t>Conjunto de lineamientos que rigen el funcionamiento de la Entidad.</t>
  </si>
  <si>
    <t>Lineamientos</t>
  </si>
  <si>
    <t>https://www.cisa.gov.co/CMSPortalCISA/Documentos/lineamientos2015-2018.pdf</t>
  </si>
  <si>
    <t>Informes de Gestión</t>
  </si>
  <si>
    <t>Informes de Ley</t>
  </si>
  <si>
    <t>Certificaciones emitidas por la Oficina de Control Interno requeridas por los diferentes entes de control.</t>
  </si>
  <si>
    <t>De acuerdo con los requerimientos de los Entes de Control.</t>
  </si>
  <si>
    <t>Informes de Auditoría Interna de Gestión</t>
  </si>
  <si>
    <t>https://www.cisa.gov.co/CMSPortalCISA/Web/Entidad/ControlInformesGestion/InformeAuditoriaInternaGestion.aspx</t>
  </si>
  <si>
    <t>Evaluación de la gestión de la Enitdad en cuanto al cumplimiento de metas, objetivos y normatividad en un perídodo determinado.</t>
  </si>
  <si>
    <t>Entes de Control</t>
  </si>
  <si>
    <t>PQRSD</t>
  </si>
  <si>
    <t>https://www.cisa.gov.co/CMSPortalCISA/Web/ServicioAlCliente/PeticionesQuejasReclamos.aspx</t>
  </si>
  <si>
    <t>Informes de Peticiones, Quejas, Reclamos, Sugerencias y Denuncias.</t>
  </si>
  <si>
    <t>Cada tres (3) meses</t>
  </si>
  <si>
    <t>Protocolo del Servicio al Ciudadano</t>
  </si>
  <si>
    <t>https://www.cisa.gov.co/CMSPortalCISA/Documentos/SistemaIntegradoDeGestion/MANUAL-DE-PROTOCOLO-DE-SERVICIO-AL-CIUDADANO.pdf</t>
  </si>
  <si>
    <t>Guía con orientaciones básicas, acuerdos y métodos, previamente concertados con las entidades del Sistema Nacional de Servicio al Ciudadano, que busca ordenar y mejorar la interacción entre los servidores públicos y los ciudadanos.</t>
  </si>
  <si>
    <t xml:space="preserve">Mecanismos de Participación </t>
  </si>
  <si>
    <t>Registro de Activos de Información</t>
  </si>
  <si>
    <t>Relación del inventario de documentos de la Entidad.</t>
  </si>
  <si>
    <t>Índice de Información Clasificada y Reservada</t>
  </si>
  <si>
    <t>HTTPS://WWW.CISA.GOV.CO/CMSPORTALCISA/DOCUMENTOS/INDICE-DE-INFORMACION-CLASIFICADA-Y-RESERVADA.PDF</t>
  </si>
  <si>
    <t xml:space="preserve">Programa de Gestión Documental </t>
  </si>
  <si>
    <t xml:space="preserve">Tablas de Retención Documental </t>
  </si>
  <si>
    <t>Esquema de Publicaciones</t>
  </si>
  <si>
    <t>Instrumento para informar a los interesados y usuarios, sobre la información publicada y los medios a través de los cuales puede acceder a la misma.</t>
  </si>
  <si>
    <t>Documento que contiene las politícas corporativas de la Entidad.</t>
  </si>
  <si>
    <t>Gerencia Juridica del  Negocio</t>
  </si>
  <si>
    <t>Vicepresidencia Financiera y Administrativa</t>
  </si>
  <si>
    <t>Gerencia de Cobranza y Otros Activos</t>
  </si>
  <si>
    <t>Anualmente o cada vez que se realicen cambios</t>
  </si>
  <si>
    <t>Servicio Integral al usuario</t>
  </si>
  <si>
    <t>Vicepresidencia de Negocios</t>
  </si>
  <si>
    <t>Servicio Integral al Usuario / Vicepresidencia Soluciones para el Estado</t>
  </si>
  <si>
    <t>Vicepresidencia de Soluciones para El Estado / Vicepresidencia de Negocios</t>
  </si>
  <si>
    <t>Vicepresidencia de Soluciones para El Estado</t>
  </si>
  <si>
    <t xml:space="preserve">Gerencia de Gestión Humana y Mejoramiento Continuo </t>
  </si>
  <si>
    <t>Anualmente y su Ejecución Mensualmente o cada vez que se presenten cambios</t>
  </si>
  <si>
    <t>Documento que contiene el detalle de ingresos y gastos de la Entidad para la Vigencia Fiscal, previamente aprobado por la Junta Directiva de la Entidad.</t>
  </si>
  <si>
    <t>Establece los lineamientos básicos y dispone de la documentación organizada, para control, conservación y preservación de los riesgos que conforman el Sistema Integrado de Gestión de CISA. Con esto se asegura el uso adecuado en los terminos de la normatividad vigente, garantizando disponibilidad de información para quien la requiera.</t>
  </si>
  <si>
    <t>Es la información que produce la contabilidad, indispensable para la administración y el desarrollo de la Entidad y por lo tanto es procesada y concentrada para uso de la Gerencia y personas que laboren en la Entidad.</t>
  </si>
  <si>
    <t>Conforme al Programa Anuel de Auditorías</t>
  </si>
  <si>
    <t>Listado de entidades internas y externas que ejercen el control sobre la Entidad.</t>
  </si>
  <si>
    <t>Cada vez que se realicen cambios tanto las pujas como los nuevos inmuebles en el inventario se alimentan diariamente desde el aplicativo de inmuebles</t>
  </si>
  <si>
    <t>Describe los dos (2) procedimientos para la venta de inmuebles de la Entidad.</t>
  </si>
  <si>
    <t>Mensualmente de acuerdo con el Plan de Participación Ciudadana</t>
  </si>
  <si>
    <t>Presenta una síntesis de las actividades desarrolladas con el objeto de dar cumplimiento a la visión y misión de la Entidad en el marco de los Planes Estratégicos y de Acción; el informe anual de gestión es una herramienta que hace públicos los principales logros obtenidos por CISA durante el año, convirtiéndose así en una de las herramientas de balance y presentación social de los resultados institucionales.</t>
  </si>
  <si>
    <t xml:space="preserve">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t>
  </si>
  <si>
    <t>Documento a través del cual se consolidan las políticas de desarrollo andministrativo orientadas al mejoramiento de la gestión para el cumplimiento de las metas institucionales y de Gobierno, a través de la simplificación de procesos y procedimientos internos, el aprovechamiento del talento humano y el uso eficiente de los recursos administrativos, financieros y tecnológicos.</t>
  </si>
  <si>
    <t>Documento que contiene los lineamientos y acciones orientadas a permitir la participación activa de la ciudadanía en la toma de decisiones y su acceso a la información, a los trámites y servicios, para una atención oportuna y efectiva.</t>
  </si>
  <si>
    <t>Documento que presenta la estrategía de Gobierno en Línea de CISA.</t>
  </si>
  <si>
    <t>Contiene el conjunto de las acciones correctivas o preventivas que adelanta la Entidad en un período determinado, para dar cumplimento a la obligación de subsanar y corregir las causas que dieron origen a los hallazgos administrativos identificados por la Contraloría General de la República, como resultado del ejercicio del proceso auditor.</t>
  </si>
  <si>
    <t>Cada vez que se suscriba un Plan de Mejoramiento con la CGR.</t>
  </si>
  <si>
    <t>Sitio donde los ciudadanos encuentran un espacio para opinar y discutir temas de su interés.</t>
  </si>
  <si>
    <t>Cada vez que se habilite un Foro.</t>
  </si>
  <si>
    <t>Informe de Auditoría Externa y de la Contraloría General de la República.</t>
  </si>
  <si>
    <t>Conjunto de acciones realizadas por la Entidad para dar cumplimiento a su misión y Visión de aacuerdo con los lineamientos impartidos por la Junta Directiva y materializados a través de proyectos estratégicos.</t>
  </si>
  <si>
    <t xml:space="preserve">Conjunto de acciones y/o proyectos donde se priorizan las iniciativas más importantes para cumplir durante un año con ciertos objetivos y metas plasmados en el Plan Estratégico. </t>
  </si>
  <si>
    <t>Sitio en el cual se consolidan las políticas de desarrollo andministrativo orientadas al mejoramiento de la gestión para el cumplimiento de las metas institucionales y de Gobierno, a través de la simplificación de procesos y procedimientos internos, el aprovechamiento del talento humano y el uso eficiente de los recursos administrativos, financieros y tecnológicos.</t>
  </si>
  <si>
    <t>El Plan de Desarrollo Administrativo Sectorial e Institucional se fundamenta  en las políticas de Desarrollo Administrativo adoptadas por el Gobierno Nacional, basadas en las siguientes cinco Políticas adoptadas por el Decreto 2482 de 2012: Gestión Misional y de Gobierno, Transparencia, Participación y Servicio al Ciudadano, Gestión del Talento Humano, Eficiencia Administrativa y Gestión Financiera.</t>
  </si>
  <si>
    <t>Directrices dadas por la Junta Directiva que orientan la formulación del Plan Estratégico de la Entidad.</t>
  </si>
  <si>
    <t>En este sitio se sintetizan las actividades desarrolladas con el objeto de dar cumplimiento a la visión y misión de la Entidad en el marco de los Planes Estratégicos y de Acción; el informe anual de gestión es una herramienta que hace públicos los principales logros obtenidos por CISA durante el año, convirtiéndose así en una de las herramientas de balance y presentación social de los resultados institucionales.</t>
  </si>
  <si>
    <t>PESTAÑA</t>
  </si>
  <si>
    <t>LA ENTIDAD</t>
  </si>
  <si>
    <t>13)  Audio y Video</t>
  </si>
  <si>
    <t>14)  Gestión Humana</t>
  </si>
  <si>
    <t>15) Gestión Documental</t>
  </si>
  <si>
    <t>16)  Sedes de Atención</t>
  </si>
  <si>
    <t>17)  Notificación Cobro Coactivo</t>
  </si>
  <si>
    <t>18) Contratación</t>
  </si>
  <si>
    <t>TRÁMITES</t>
  </si>
  <si>
    <t>INMUEBLES</t>
  </si>
  <si>
    <t>CARTERA</t>
  </si>
  <si>
    <t>OTROS PRODUCTOS Y SERVICIOS</t>
  </si>
  <si>
    <t>19) Consultas en Línea</t>
  </si>
  <si>
    <t xml:space="preserve">20) Colector de Activos Públicos </t>
  </si>
  <si>
    <t>21) Consulte su Trámite</t>
  </si>
  <si>
    <t>22) Trámites y Servicios</t>
  </si>
  <si>
    <t>SERVICIO INTEGRAL AL USUARIO</t>
  </si>
  <si>
    <t>PARTICIPACIÓN CIUDADANA</t>
  </si>
  <si>
    <t>TRANSPARENCIA Y ACCESO A LA INFORMACIÓN</t>
  </si>
  <si>
    <t>Información de los Inmuebles Disponibles para la venta en CISA</t>
  </si>
  <si>
    <t>TODO REGISTRO PUBLICADO -  TÍTULO</t>
  </si>
  <si>
    <t>Gerencia de Tegnología (GEL)/Servicio Integral al Usuario</t>
  </si>
  <si>
    <t>Sistema electrónico de administración de información de trámites y servicios de la Administración Pública Colombiana. Este sistema permite integrar la información y actualización de los trámites y servicios de las entidades de la administración pública para facilitar a los ciudadanos la consulta de manera centralizada y en línea.</t>
  </si>
  <si>
    <t>11:06 a.m.11:06 a.m.</t>
  </si>
  <si>
    <t xml:space="preserve">Directorio de Entidades del Sector </t>
  </si>
  <si>
    <t>https://www.cisa.gov.co/CMSPortalCISA/Web/ParticipacionCiudadana/TransparenciaAccesoInformacion.aspx</t>
  </si>
  <si>
    <t>Documento que contiene el directorio de las Entidades Adscritas y Vinculadas al Ministerio de Hacienda y Crédito Público.</t>
  </si>
  <si>
    <t>Procesos Contractuales en el SECOP</t>
  </si>
  <si>
    <t>Contiene un enlace al SECOP donde se podrán consultar las contrataciones de la Entidad.</t>
  </si>
  <si>
    <t>Enlace a SIGEP</t>
  </si>
  <si>
    <t>Contiene un enlace al SIGEP donde se prodrán consultar las hojas de vida de los funcionarios públicos y contratistas personas naturales de la Entidad.</t>
  </si>
  <si>
    <t>Documento que contiene el consolidado de la evidencia de ejecución presupuestal de los contratos celebrados por la Entidad.</t>
  </si>
  <si>
    <t>Documento que contiene la relación de bienes aquiridos y/o arrendados por la Entidad.</t>
  </si>
  <si>
    <t>Plan Estratégico y de Desarrollo Administrativo Sectorial</t>
  </si>
  <si>
    <t>Política de Protección de Datos Personales</t>
  </si>
  <si>
    <t>https://www.cisa.gov.co/CMSPortalCISA/Documentos/SistemaIntegradoDeGestion/Proteccion.pdf</t>
  </si>
  <si>
    <t>Memorando Circular No. 037 que contiene la Política de Protección de Datos Personales.</t>
  </si>
  <si>
    <t>Política Editorial y de Actualización de Contenidos</t>
  </si>
  <si>
    <t>Sitio donde se encuetran todos  los elemento del Sistemtna Integrado de Gestión</t>
  </si>
  <si>
    <t>Informes de Empalme</t>
  </si>
  <si>
    <t xml:space="preserve">Sitio donde se encuentran los informes de los asuntos de su competencia, así como de las gestión de los recursos financieros, humanos y administartivos que tuvierón asignados para el ejercici de sus funciones, los servidores públicos de la Entidad al separarse de sus cargos o al finalizar su administarción, según el caso. </t>
  </si>
  <si>
    <t>Informes sobre Demandas y Procesos Judiciales contra la Entidad</t>
  </si>
  <si>
    <t>Documento que contiene un informe sobre las demandas contra la Entidad, incluyendo: i) número de demandas, ii) estado en que se encuentran, iii) pretención o cuantía de la demanda y, iv) riesgo de pérdida.</t>
  </si>
  <si>
    <t>Cada vez que se realicen cambios sustanciales</t>
  </si>
  <si>
    <t xml:space="preserve">Correo Electrónico para Notificaciones Judiciales </t>
  </si>
  <si>
    <t xml:space="preserve">Corresponde al correo electrónico para notificaciones judiciales de conformidad con la Ley 1437 de 2011 y Directiva presidencial 05 de 2012. </t>
  </si>
  <si>
    <t>Derechos de los Ciudadanos y Medios para Garantizarlos (Carta de Trato Digno)</t>
  </si>
  <si>
    <t>Solicitud de información publicada con anterioridad</t>
  </si>
  <si>
    <t>Sitio a través del cual el ciudadano tiene acceso a toda la información pública previamente divulgada.</t>
  </si>
  <si>
    <t xml:space="preserve"> Costos Unitarios de Reproducción de Información Pública</t>
  </si>
  <si>
    <t>Relación de los costos unitarios de reproducción de información pública como: CD, hoja de impresión, papel y tinta.</t>
  </si>
  <si>
    <t>Sitio donde se puede encontran los web service del conjunto de datos para la ciudadanía.</t>
  </si>
  <si>
    <t xml:space="preserve"> </t>
  </si>
  <si>
    <t>Temas del Mes</t>
  </si>
  <si>
    <t>https://www.cisa.gov.co/CMSPortalCISA/Web/ServicioAlCliente/Glosario.aspx</t>
  </si>
  <si>
    <t xml:space="preserve">Preguntas y Respuestas Frecuentes </t>
  </si>
  <si>
    <t xml:space="preserve">Noticias </t>
  </si>
  <si>
    <t>https://www.cisa.gov.co/CMSPortalCISA/NoticiasCISA.aspx</t>
  </si>
  <si>
    <t>Espacio donde se comunica o informa acerca de hechos o un sucesos recientes de la Entidad y que son de interes para la ciudadanía.</t>
  </si>
  <si>
    <t>https://www.cisa.gov.co/CMSPortalCISA/Web/ServicioAlCliente/CalendarioDeActividades.aspx</t>
  </si>
  <si>
    <t>Información para Niños, Niñas y Adolecentes</t>
  </si>
  <si>
    <t>https://www.cisa.gov.co/CMSPortalCISA/Web/PortalNinos.aspx</t>
  </si>
  <si>
    <t>Espacio donde se publica información dirigida a niños sobre la Entidad y sus actividades, de manera didáctica.</t>
  </si>
  <si>
    <t>Ofertas de Empleos</t>
  </si>
  <si>
    <t>https://www.cisa.gov.co/CMSPortalCISA/TrabajeConNosotros.aspx</t>
  </si>
  <si>
    <t>La Entidad publica las vacantes disponibles.</t>
  </si>
  <si>
    <t>Órganos Garantes de la Ley</t>
  </si>
  <si>
    <t>Contiene información acerca de los Entes de Control a los que la ciudadanía puede acudir en caso de quejas o reclamos respecto de la información publicada por la Entidad.</t>
  </si>
  <si>
    <t>Entidades Líderes en la Política</t>
  </si>
  <si>
    <t>Contiene información de los Entes que lideran y vigilan el cumplimiento de la Ley 1712 de 2014, por medio de la cual se crea la Ley de Transparencia y del Derecho de Acceso a la Información Pública Nacional y se dictan otras disposiciones.</t>
  </si>
  <si>
    <t>HOME PÁGINA WEB</t>
  </si>
  <si>
    <t xml:space="preserve">Banners del Home del Sitio </t>
  </si>
  <si>
    <t>https://www.cisa.gov.co/CMSPortalCISA/</t>
  </si>
  <si>
    <t>Escudos, logos y certificados</t>
  </si>
  <si>
    <t>El Escudo de la República de Colombia deberá ubicarse en la parte superior derecha y debe cumplir con los lineamientos de imagen que establezca la Alta Consejería para las Comunicaciones. Este se debe mantener, de manera estática y siempre disponible en cualquier nivel de navegación.
La Imagen de Identidad Institucional deberá estar ubicada en la parte superior izquierda, a la misma altura del escudo de la República de Colombia. Esta se debe mantener, de manera estática y siempre disponible en cualquier nivel de navegación. Igualmente, esta debe enlazar a la página de inicio desde cualquier lugar de navegación.</t>
  </si>
  <si>
    <t>Ofertas de Empleo</t>
  </si>
  <si>
    <t>Contáctenos</t>
  </si>
  <si>
    <t>La Entidad proporciona los canales para que el ciudadano pueda tener una comunicación eficiente.</t>
  </si>
  <si>
    <t>12) Sistema de Gestión de Seguridad y Salud en el Trabajo (sgsst)</t>
  </si>
  <si>
    <t>Sistema de Gestión de Seguridad y Salud en el Trabajo (sgsst)</t>
  </si>
  <si>
    <t>Documento que contiene las políticas y procedimientos para la gestión de la Seguridad y Salud en el Trabajo en la Entidad.</t>
  </si>
  <si>
    <t xml:space="preserve">Documento que presenta la estrategia de lucha contra la corrupción y de atención al ciudadano integrada por los siguientes componentes: Mapa de Riesgos de Corrupción y Acciones de Tratamiento, Estrategia Anti Trámites, Rendición de cuentas, Mecanismos para mejorar la atención al ciudadano y Mecanismos para la Transparencia y Acceso a la Información. </t>
  </si>
  <si>
    <t>https://www.cisa.gov.co/CMSPortalCISA/Documentos/Tramites/COLECTOR-DE-ACTIVOS-PUBLICOS.pdf-Internet Explorer</t>
  </si>
  <si>
    <t>https://www.cisa.gov.co/CMSPortalCISA/Documentos/Ley-Presupuesto-Cartera.pdf-Internet Explorer</t>
  </si>
  <si>
    <t>https://www.cisa.gov.co/CMSPortalCISA/Documentos/Tramites/Ley-Presupuesto-Inmuebles.pdf-Internet Explorer</t>
  </si>
  <si>
    <t>23) Buscar un Inmueble</t>
  </si>
  <si>
    <t xml:space="preserve">24) Inmobiliarios Adscritos </t>
  </si>
  <si>
    <t>25) Proceso de venta</t>
  </si>
  <si>
    <t>26) Formato para presentar oferta</t>
  </si>
  <si>
    <t>27) ¿Es Deudor de CISA?</t>
  </si>
  <si>
    <t>28) ¿Es Codeudor de CISA?</t>
  </si>
  <si>
    <t>29) Pagos en Línea</t>
  </si>
  <si>
    <t>30) Descargar Paz y Salvo</t>
  </si>
  <si>
    <t>31) Para Entidades del Estado</t>
  </si>
  <si>
    <t>32) Obras de Arte</t>
  </si>
  <si>
    <t>33) Datos Abiertos</t>
  </si>
  <si>
    <t>34) Subasta Bienes Muebles</t>
  </si>
  <si>
    <t xml:space="preserve">35) Carta de Trato Digno al Ciudadano </t>
  </si>
  <si>
    <t>36) Preguntas Frecuentes</t>
  </si>
  <si>
    <t xml:space="preserve">37) Peticiones, Quejas y Reclamos (PQR) </t>
  </si>
  <si>
    <t>38) Cómo se hace para</t>
  </si>
  <si>
    <t>39) Ayudas</t>
  </si>
  <si>
    <t>40) Buzón de Sugerencias</t>
  </si>
  <si>
    <t>41) Denuncie la Corrupción</t>
  </si>
  <si>
    <t>42) Encuesta de Opinión</t>
  </si>
  <si>
    <t>43) Calendario de Actividades</t>
  </si>
  <si>
    <t>44) Resultados Encuestas de Opinión</t>
  </si>
  <si>
    <t>45) Glosario</t>
  </si>
  <si>
    <t>46) Correo electrónico para notificaciones judiciales</t>
  </si>
  <si>
    <t>Correo electrónico para notificaciones judiciales</t>
  </si>
  <si>
    <t>47) Plan de Participación</t>
  </si>
  <si>
    <t>48) Mecanismo de Participación</t>
  </si>
  <si>
    <t>49) Temas del Mes</t>
  </si>
  <si>
    <t>50) Foros de Participación</t>
  </si>
  <si>
    <t>51) Política Editorial</t>
  </si>
  <si>
    <t>https://www.cisa.gov.co/CMSPortalCISA/Documentos/POLITICA_EDITORIAL_Y_DE_ACTUALIZACION_17_11_2016_v_001.pdf</t>
  </si>
  <si>
    <t>Procesos y Procedimientos</t>
  </si>
  <si>
    <t>https://www.cisa.gov.co/cmsportalcisa/Web/ParticipacionCiudadana/ProcesoYProcedimientos.aspx</t>
  </si>
  <si>
    <t>Describe los procesos y procedimientos que utiliza la Entidad para la toma de decisiones.</t>
  </si>
  <si>
    <t>Declaración de Renta del Auditor Interno</t>
  </si>
  <si>
    <t>https://www.cisa.gov.co/CMSPortalCISA/Documentos/DeclaracionRenta/DECLARACION_DE_RENTA_AUDITOR_INTERNO_v_001.pdf</t>
  </si>
  <si>
    <t>Sitio donde se encuentran las Declaraciones de Renta del Auditor Interno de la Entidad.</t>
  </si>
  <si>
    <t>Informes Soporte de Ejecución</t>
  </si>
  <si>
    <t>Plan Anual de Adquisisiones - SECOP</t>
  </si>
  <si>
    <t>https://www.contratos.gov.co/consultas/consultarArchivosPAA2016.do</t>
  </si>
  <si>
    <t>Contiene enlace al SECOP I en donde se encuentra publicado el Plan Anual de Adquisisiones de la Entidad.</t>
  </si>
  <si>
    <t xml:space="preserve">Plan de Participación Ciudadana y Rendición de Cuentas (y Resultados) </t>
  </si>
  <si>
    <t>https://www.cisa.gov.co/CMSPortalCISA/Web/ParticipacionCiudadana/planparticipacion.aspx</t>
  </si>
  <si>
    <t>Sitio donde se ecuentra el Plan de Participación Ciudadana y Rendición de Cuentas de la correspondiente vigencia y los resultados de años anteriores.</t>
  </si>
  <si>
    <t>https://www.cisa.gov.co/CMSPortalCISA/Documentos/SistemaIntegradoDeGestion/POLITICA_EDITORIAL_Y_DE_ACTUALIZACION_17_11_2016_v_001.pdf</t>
  </si>
  <si>
    <t>Caracterización de Procesos</t>
  </si>
  <si>
    <t>Informe de Solicitudes de Acceso a Información</t>
  </si>
  <si>
    <t>Contiene informe de las solicitudes de información pública presentadas a la Entidad su número de radicado, fecha de radicado, fecha cierre, días de respuesta, cuantos fueron trasladados a otra entidad y si se negó acceso a la información.</t>
  </si>
  <si>
    <t xml:space="preserve">Registro y Seguimiento de PQR </t>
  </si>
  <si>
    <t>https://www.cisa.gov.co/cmsportalcisa/iniciarsesion.aspx?red=/web/servicioalcliente/trazabilidadpqr.aspx</t>
  </si>
  <si>
    <t>Contiene enlace al sitio donde se puede registra o consultar el estado de las PQR´s presentadas por los ciudadanos.</t>
  </si>
  <si>
    <t>Protocolo para Responder Solicitudes de Autoridades de Comunidades</t>
  </si>
  <si>
    <t>https://www.cisa.gov.co/cmsportalcisa/Documentos/PeticionesQuejasReclamos/PROTOCOLO_v_001.pdf</t>
  </si>
  <si>
    <t>Contiene el protocolo para responder solicitudes de información presentadas por autoridades de las comunidades por parte de CISA.</t>
  </si>
  <si>
    <t>52) Estructura Orgánica</t>
  </si>
  <si>
    <t xml:space="preserve">53)  Declaración de Renta de Funcionarios Públicos </t>
  </si>
  <si>
    <t>54) Presupuesto</t>
  </si>
  <si>
    <t xml:space="preserve">55) Normas Generales y Reglamentarias </t>
  </si>
  <si>
    <t>56) Metas, Objetivos e Indicadores de Gestión y/o Desempeño</t>
  </si>
  <si>
    <t xml:space="preserve">57) Adquisiciones y Compras </t>
  </si>
  <si>
    <t xml:space="preserve">58) Trámites y Servicios </t>
  </si>
  <si>
    <t xml:space="preserve">59) Planes </t>
  </si>
  <si>
    <t>60) Políticas y Lineamientos</t>
  </si>
  <si>
    <t>61) Informes</t>
  </si>
  <si>
    <t xml:space="preserve">62) Mecanismos de Supervisión, Notificación y Vigilancia </t>
  </si>
  <si>
    <t xml:space="preserve">63) Peticiones, Quejas, Reclamos, Sugerencias y Denuncias </t>
  </si>
  <si>
    <t>64) Costos Unitarios de Reproducción de Información Pública</t>
  </si>
  <si>
    <t>65) Gestión Documental</t>
  </si>
  <si>
    <t>66) Datos Abiertos</t>
  </si>
  <si>
    <t>67) Información Adicional</t>
  </si>
  <si>
    <t>68) Órganos Garantes de la Ley</t>
  </si>
  <si>
    <t>69) Entidades Líderes en la Política</t>
  </si>
  <si>
    <t xml:space="preserve">70) Banners del Home del Sitio </t>
  </si>
  <si>
    <t>71) Escudos, logos y certificados</t>
  </si>
  <si>
    <t>72) Trabaje con Nosotros</t>
  </si>
  <si>
    <t>73) Contáctenos</t>
  </si>
  <si>
    <t xml:space="preserve">Bienes adquiridos y arrendados </t>
  </si>
  <si>
    <t xml:space="preserve"> Normatividad y toma de decisiones </t>
  </si>
  <si>
    <t>https://www.cisa.gov.co/CMSPortalCISA/Documentos/SGSST/Seguridad_y_Salud_en_el_Trabajo.pdf</t>
  </si>
  <si>
    <t>https://www.cisa.gov.co/CMSPortalCISA/Documentos/CN44_V_10_v_001.pdf</t>
  </si>
  <si>
    <t>https://www.cisa.gov.co/CMSPortalCISA/Documentos/CatalogoObrasArte/Catalogo_Obras_de_arte_Julio_2017.pdf</t>
  </si>
  <si>
    <t>http://subastas.cisa.gov.co/</t>
  </si>
  <si>
    <t>https://www.cisa.gov.co/CMSPortalCISA/Documentos/PeticionesQuejasReclamos/CARTA_DE_TRATO_DIGNO_AL_CIUDADANO_25082017.pdf</t>
  </si>
  <si>
    <t>http://oscloud.com.co:8103/CodeCisa/index1.html#no-back-button</t>
  </si>
  <si>
    <t>http://sigep.gov.co/</t>
  </si>
  <si>
    <t>https://www.nomasfilas.gov.co/buscador/buscar?q=null&amp;geo_user_enabled=false</t>
  </si>
  <si>
    <t>Normativa Legal Vigente</t>
  </si>
  <si>
    <t xml:space="preserve">Informes a Asamblea de Acciones </t>
  </si>
  <si>
    <t>https://www.cisa.gov.co/CMSPortalCISA/Web/entidad/controlinformesgestion/informesdegestion.aspx</t>
  </si>
  <si>
    <t xml:space="preserve">Informe de la Rendición de la Cuenta Fiscal a la Contraloría General de la Républica </t>
  </si>
  <si>
    <t>https://www.cisa.gov.co/CMSPortalCISA/Web/entidad/controlInformesGestion/InformeRendicionFiscal.aspx</t>
  </si>
  <si>
    <t>https://www.cisa.gov.co/CMSPortalCISA/Documentos/ENTIDADES_OK_v_001.PDF</t>
  </si>
  <si>
    <t>https://www.cisa.gov.co/cmsportalcisa/web/servicioalcliente/denuncielacorrupcion.aspx</t>
  </si>
  <si>
    <t>https://www.cisa.gov.co/CMSPortalCISA/Documentos/PeticionesQuejasReclamos/SolicitudesInformaci%C3%B3nPublica2017Agosto.pdf</t>
  </si>
  <si>
    <t>https://www.cisa.gov.co/cmsportalcisa/Web/Tramites/SolicitudInformacionPublicada.aspx</t>
  </si>
  <si>
    <t>https://www.cisa.gov.co/CMSPortalCISA/Documentos/INVENTARIO_DE_ACTIVOS_PUBLICOS_OK_v_001.PDF</t>
  </si>
  <si>
    <t>https://www.cisa.gov.co/CMSPortalCISA/Documentos/GestionDocumental/ESQUEMA_DE_PUBLICACIONES_03_DE_ENERO_DE_2017_OK_v_001.pdf</t>
  </si>
  <si>
    <t>https://www.datos.gov.co/Hacienda-y-Cr-dito-P-blico/Inmuebles-Disponibles-Para-La-Venta/72gd-px77</t>
  </si>
  <si>
    <t>https://www.cisa.gov.co/CMSPortalCISA/Documentos/Normatividad/ESTATUTOS_SOCIALES_CISA_V2.pdf</t>
  </si>
  <si>
    <t>Tecnología</t>
  </si>
  <si>
    <t>https://www.cisa.gov.co/CMSPortalCISA/Documentos/GestionHumana/ESCALA_SALARIAL_2017_2.pdf</t>
  </si>
  <si>
    <t>Son los Banners colgados en el sitio principal correspóndientes a las actividades del momento y/o noticias.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</si>
</sst>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_-&quot;$&quot;* #,##0_-;\-&quot;$&quot;* #,##0_-;_-&quot;$&quot;* &quot;-&quot;??_-;_-@_-"/>
  </numFmts>
  <fonts count="14" x14ac:knownFonts="1">
    <font>
      <sz val="11"/>
      <color theme="1"/>
      <name val="Calibri"/>
      <family val="2"/>
      <scheme val="minor"/>
    </font>
    <font>
      <u/>
      <sz val="11"/>
      <color theme="10"/>
      <name val="Calibri"/>
      <family val="2"/>
      <scheme val="minor"/>
    </font>
    <font>
      <sz val="10"/>
      <color theme="1"/>
      <name val="Calibri Light"/>
      <family val="2"/>
      <scheme val="major"/>
    </font>
    <font>
      <b/>
      <sz val="10"/>
      <color theme="1"/>
      <name val="Calibri Light"/>
      <family val="2"/>
      <scheme val="major"/>
    </font>
    <font>
      <b/>
      <sz val="10"/>
      <color theme="1"/>
      <name val="Calibri"/>
      <family val="2"/>
      <scheme val="minor"/>
    </font>
    <font>
      <sz val="10"/>
      <color theme="1"/>
      <name val="Calibri"/>
      <family val="2"/>
      <scheme val="minor"/>
    </font>
    <font>
      <sz val="12"/>
      <color theme="1"/>
      <name val="Calibri"/>
      <family val="2"/>
      <scheme val="minor"/>
    </font>
    <font>
      <sz val="10"/>
      <name val="Calibri"/>
      <family val="2"/>
      <scheme val="minor"/>
    </font>
    <font>
      <sz val="10"/>
      <name val="Calibri Light"/>
      <family val="2"/>
      <scheme val="major"/>
    </font>
    <font>
      <u/>
      <sz val="11"/>
      <color theme="11"/>
      <name val="Calibri"/>
      <family val="2"/>
      <scheme val="minor"/>
    </font>
    <font>
      <sz val="8"/>
      <name val="Calibri"/>
      <family val="2"/>
      <scheme val="minor"/>
    </font>
    <font>
      <sz val="12"/>
      <color rgb="FF000000"/>
      <name val="Calibri"/>
      <family val="2"/>
      <scheme val="minor"/>
    </font>
    <font>
      <sz val="11"/>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605B"/>
        <bgColor theme="4"/>
      </patternFill>
    </fill>
    <fill>
      <patternFill patternType="solid">
        <fgColor rgb="FF0F797A"/>
        <bgColor theme="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7">
    <xf numFmtId="0" fontId="0" fillId="0" borderId="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12" fillId="0" borderId="0" applyFont="0" applyFill="0" applyBorder="0" applyAlignment="0" applyProtection="0"/>
  </cellStyleXfs>
  <cellXfs count="80">
    <xf numFmtId="0" fontId="0" fillId="0" borderId="0" xfId="0"/>
    <xf numFmtId="0" fontId="5" fillId="0" borderId="0" xfId="0" applyFont="1"/>
    <xf numFmtId="0" fontId="5" fillId="0" borderId="0" xfId="0" applyFont="1" applyAlignment="1">
      <alignment vertical="center"/>
    </xf>
    <xf numFmtId="0" fontId="5" fillId="2" borderId="0" xfId="0" applyFont="1" applyFill="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0" borderId="0" xfId="0" applyFont="1"/>
    <xf numFmtId="0" fontId="5" fillId="2" borderId="1" xfId="0" applyFont="1" applyFill="1" applyBorder="1" applyAlignment="1">
      <alignment vertical="center" wrapText="1"/>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xf>
    <xf numFmtId="0" fontId="0" fillId="0" borderId="1" xfId="0" applyBorder="1" applyAlignment="1">
      <alignment vertical="center"/>
    </xf>
    <xf numFmtId="0" fontId="0" fillId="0" borderId="6" xfId="0" applyBorder="1" applyAlignment="1">
      <alignment vertical="center" wrapText="1"/>
    </xf>
    <xf numFmtId="0" fontId="1" fillId="2" borderId="1" xfId="1" applyFill="1" applyBorder="1" applyAlignment="1">
      <alignment horizontal="left" vertical="center" wrapText="1"/>
    </xf>
    <xf numFmtId="0" fontId="5" fillId="2" borderId="1" xfId="0" applyFont="1" applyFill="1" applyBorder="1" applyAlignment="1">
      <alignment vertical="center"/>
    </xf>
    <xf numFmtId="0" fontId="5" fillId="2" borderId="2" xfId="0" applyFont="1" applyFill="1" applyBorder="1" applyAlignment="1">
      <alignment horizontal="center" vertical="center"/>
    </xf>
    <xf numFmtId="0" fontId="1" fillId="2" borderId="0" xfId="1" applyFill="1" applyBorder="1" applyAlignment="1">
      <alignment horizontal="lef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1" fillId="0" borderId="1" xfId="1" applyBorder="1" applyAlignment="1">
      <alignment horizontal="left" vertical="center"/>
    </xf>
    <xf numFmtId="0" fontId="5" fillId="2" borderId="0" xfId="0" applyFont="1" applyFill="1" applyAlignment="1">
      <alignment vertical="center"/>
    </xf>
    <xf numFmtId="0" fontId="5"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7" fillId="2" borderId="1" xfId="0" applyFont="1" applyFill="1" applyBorder="1" applyAlignment="1">
      <alignment vertical="center"/>
    </xf>
    <xf numFmtId="0" fontId="4"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pplyAlignment="1">
      <alignment vertical="center"/>
    </xf>
    <xf numFmtId="0" fontId="5" fillId="2" borderId="4"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1" xfId="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xf numFmtId="0" fontId="5" fillId="2" borderId="0" xfId="0" applyFont="1" applyFill="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vertical="center"/>
    </xf>
    <xf numFmtId="0" fontId="1" fillId="2" borderId="1" xfId="1" applyFill="1" applyBorder="1" applyAlignment="1">
      <alignment horizontal="center" vertical="center"/>
    </xf>
    <xf numFmtId="164" fontId="5" fillId="0" borderId="0" xfId="6" applyNumberFormat="1" applyFont="1"/>
    <xf numFmtId="0" fontId="11" fillId="2" borderId="0" xfId="0" applyFont="1" applyFill="1" applyAlignment="1">
      <alignment vertical="center"/>
    </xf>
    <xf numFmtId="0" fontId="5" fillId="0" borderId="0" xfId="0" applyFont="1" applyFill="1" applyAlignment="1">
      <alignment vertical="center" wrapText="1"/>
    </xf>
    <xf numFmtId="0" fontId="4" fillId="0"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5" fillId="0" borderId="6" xfId="0" applyFont="1" applyBorder="1" applyAlignment="1">
      <alignment horizont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Moneda" xfId="6" builtinId="4"/>
    <cellStyle name="Normal" xfId="0" builtinId="0"/>
  </cellStyles>
  <dxfs count="3">
    <dxf>
      <font>
        <b/>
        <i val="0"/>
      </font>
      <fill>
        <patternFill>
          <bgColor rgb="FFD7D7D7"/>
        </patternFill>
      </fill>
    </dxf>
    <dxf>
      <font>
        <b val="0"/>
        <i val="0"/>
      </font>
      <fill>
        <patternFill patternType="none">
          <bgColor indexed="65"/>
        </patternFill>
      </fill>
    </dxf>
    <dxf>
      <font>
        <color rgb="FF9C0006"/>
      </font>
      <fill>
        <patternFill>
          <bgColor rgb="FFFFC7CE"/>
        </patternFill>
      </fill>
    </dxf>
  </dxfs>
  <tableStyles count="1" defaultTableStyle="TableStyleMedium2" defaultPivotStyle="PivotStyleLight16">
    <tableStyle name="MySqlDefault" pivot="0" table="0" count="2" xr9:uid="{94C9D259-2F2F-43B2-9CF1-BD7FB90457F2}">
      <tableStyleElement type="wholeTable" dxfId="1"/>
      <tableStyleElement type="headerRow" dxfId="0"/>
    </tableStyle>
  </tableStyles>
  <colors>
    <mruColors>
      <color rgb="FF00605B"/>
      <color rgb="FF0F797A"/>
      <color rgb="FF18707A"/>
      <color rgb="FF338E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1651940</xdr:colOff>
      <xdr:row>0</xdr:row>
      <xdr:rowOff>956345</xdr:rowOff>
    </xdr:from>
    <xdr:to>
      <xdr:col>8</xdr:col>
      <xdr:colOff>2930120</xdr:colOff>
      <xdr:row>0</xdr:row>
      <xdr:rowOff>2143602</xdr:rowOff>
    </xdr:to>
    <xdr:sp macro="" textlink="">
      <xdr:nvSpPr>
        <xdr:cNvPr id="21" name="TextBox 11">
          <a:extLst>
            <a:ext uri="{FF2B5EF4-FFF2-40B4-BE49-F238E27FC236}">
              <a16:creationId xmlns:a16="http://schemas.microsoft.com/office/drawing/2014/main" id="{00000000-0008-0000-0000-000015000000}"/>
            </a:ext>
          </a:extLst>
        </xdr:cNvPr>
        <xdr:cNvSpPr txBox="1"/>
      </xdr:nvSpPr>
      <xdr:spPr>
        <a:xfrm>
          <a:off x="20416838" y="956345"/>
          <a:ext cx="13848588" cy="1187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0" b="1">
              <a:solidFill>
                <a:schemeClr val="tx1"/>
              </a:solidFill>
            </a:rPr>
            <a:t>ESQUEMA DE PUBLICACIONES</a:t>
          </a:r>
          <a:endParaRPr lang="en-US" sz="6000" b="1">
            <a:solidFill>
              <a:schemeClr val="tx1"/>
            </a:solidFill>
          </a:endParaRPr>
        </a:p>
      </xdr:txBody>
    </xdr:sp>
    <xdr:clientData/>
  </xdr:twoCellAnchor>
  <xdr:twoCellAnchor>
    <xdr:from>
      <xdr:col>0</xdr:col>
      <xdr:colOff>1</xdr:colOff>
      <xdr:row>0</xdr:row>
      <xdr:rowOff>0</xdr:rowOff>
    </xdr:from>
    <xdr:to>
      <xdr:col>2</xdr:col>
      <xdr:colOff>4166492</xdr:colOff>
      <xdr:row>0</xdr:row>
      <xdr:rowOff>2876978</xdr:rowOff>
    </xdr:to>
    <xdr:pic>
      <xdr:nvPicPr>
        <xdr:cNvPr id="5" name="Imagen 4">
          <a:extLst>
            <a:ext uri="{FF2B5EF4-FFF2-40B4-BE49-F238E27FC236}">
              <a16:creationId xmlns:a16="http://schemas.microsoft.com/office/drawing/2014/main" id="{6B0BDBB2-0BF2-3D40-830F-854BAC8C61DE}"/>
            </a:ext>
          </a:extLst>
        </xdr:cNvPr>
        <xdr:cNvPicPr>
          <a:picLocks noChangeAspect="1"/>
        </xdr:cNvPicPr>
      </xdr:nvPicPr>
      <xdr:blipFill>
        <a:blip xmlns:r="http://schemas.openxmlformats.org/officeDocument/2006/relationships" r:embed="rId1"/>
        <a:stretch>
          <a:fillRect/>
        </a:stretch>
      </xdr:blipFill>
      <xdr:spPr>
        <a:xfrm>
          <a:off x="1" y="0"/>
          <a:ext cx="11553226" cy="2876978"/>
        </a:xfrm>
        <a:prstGeom prst="rect">
          <a:avLst/>
        </a:prstGeom>
      </xdr:spPr>
    </xdr:pic>
    <xdr:clientData/>
  </xdr:twoCellAnchor>
  <xdr:twoCellAnchor editAs="oneCell">
    <xdr:from>
      <xdr:col>10</xdr:col>
      <xdr:colOff>3106419</xdr:colOff>
      <xdr:row>0</xdr:row>
      <xdr:rowOff>21524</xdr:rowOff>
    </xdr:from>
    <xdr:to>
      <xdr:col>11</xdr:col>
      <xdr:colOff>33421</xdr:colOff>
      <xdr:row>0</xdr:row>
      <xdr:rowOff>2851930</xdr:rowOff>
    </xdr:to>
    <xdr:pic>
      <xdr:nvPicPr>
        <xdr:cNvPr id="6" name="Imagen 5">
          <a:extLst>
            <a:ext uri="{FF2B5EF4-FFF2-40B4-BE49-F238E27FC236}">
              <a16:creationId xmlns:a16="http://schemas.microsoft.com/office/drawing/2014/main" id="{90C4379F-FA97-2D49-A4A2-1A43CED2F72E}"/>
            </a:ext>
          </a:extLst>
        </xdr:cNvPr>
        <xdr:cNvPicPr>
          <a:picLocks noChangeAspect="1"/>
        </xdr:cNvPicPr>
      </xdr:nvPicPr>
      <xdr:blipFill>
        <a:blip xmlns:r="http://schemas.openxmlformats.org/officeDocument/2006/relationships" r:embed="rId2"/>
        <a:stretch>
          <a:fillRect/>
        </a:stretch>
      </xdr:blipFill>
      <xdr:spPr>
        <a:xfrm>
          <a:off x="37686068" y="21524"/>
          <a:ext cx="2586299" cy="28304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isa.gov.co/CMSPORTALCISA/DOCUMENTOS/INDICE-DE-INFORMACION-CLASIFICADA-Y-RESERVADA.PDF" TargetMode="External"/><Relationship Id="rId21" Type="http://schemas.openxmlformats.org/officeDocument/2006/relationships/hyperlink" Target="https://www.cisa.gov.co/CMSPortalCISA/Web/Entidad/GestionHumana.aspx" TargetMode="External"/><Relationship Id="rId42" Type="http://schemas.openxmlformats.org/officeDocument/2006/relationships/hyperlink" Target="https://www.cisa.gov.co/CMSPortalCISA/Web/ProductosServicios/Cartera.aspx" TargetMode="External"/><Relationship Id="rId63" Type="http://schemas.openxmlformats.org/officeDocument/2006/relationships/hyperlink" Target="https://www.cisa.gov.co/CMSPortalCISA/Web/Entidad/Normatividad.aspx" TargetMode="External"/><Relationship Id="rId84" Type="http://schemas.openxmlformats.org/officeDocument/2006/relationships/hyperlink" Target="https://www.cisa.gov.co/CMSPortalCISA/Web/ParticipacionCiudadana/TransparenciaAccesoInformacion.aspx" TargetMode="External"/><Relationship Id="rId138" Type="http://schemas.openxmlformats.org/officeDocument/2006/relationships/hyperlink" Target="https://www.cisa.gov.co/CMSPortalCISA/Web/Entidad/Directorio.aspx" TargetMode="External"/><Relationship Id="rId107" Type="http://schemas.openxmlformats.org/officeDocument/2006/relationships/hyperlink" Target="https://www.cisa.gov.co/CMSPortalCISA/Web/ParticipacionCiudadana/TransparenciaAccesoInformacion.aspx" TargetMode="External"/><Relationship Id="rId11" Type="http://schemas.openxmlformats.org/officeDocument/2006/relationships/hyperlink" Target="https://www.cisa.gov.co/CMSPortalCISA/Web/Entidad/ControlInformesGestion/InformesDeGestion.aspx" TargetMode="External"/><Relationship Id="rId32" Type="http://schemas.openxmlformats.org/officeDocument/2006/relationships/hyperlink" Target="https://www.cisa.gov.co/CMSPortalCISA/Web/Tramites/Contratacion/ProcesosContratacion.aspx" TargetMode="External"/><Relationship Id="rId53" Type="http://schemas.openxmlformats.org/officeDocument/2006/relationships/hyperlink" Target="https://www.cisa.gov.co/CmsPortalCisa/Web/ServicioAlCliente/ComoSeHacePara.aspx" TargetMode="External"/><Relationship Id="rId74" Type="http://schemas.openxmlformats.org/officeDocument/2006/relationships/hyperlink" Target="https://www.cisa.gov.co/CMSPortalCISA/Documentos/DIRECTORIO-PERSONAL-PLANTA.pdf" TargetMode="External"/><Relationship Id="rId128" Type="http://schemas.openxmlformats.org/officeDocument/2006/relationships/hyperlink" Target="https://www.cisa.gov.co/CmsPortalCisa/Web/ServicioAlCliente/PreguntasFrecuentes.aspx" TargetMode="External"/><Relationship Id="rId5" Type="http://schemas.openxmlformats.org/officeDocument/2006/relationships/hyperlink" Target="https://www.cisa.gov.co/CMSPortalCISA/Web/Entidad/QueHacemosCisa.aspx" TargetMode="External"/><Relationship Id="rId90" Type="http://schemas.openxmlformats.org/officeDocument/2006/relationships/hyperlink" Target="https://www.cisa.gov.co/cmsportalcisa/Web/ParticipacionCiudadana/ProcesoYProcedimientos.aspx" TargetMode="External"/><Relationship Id="rId95" Type="http://schemas.openxmlformats.org/officeDocument/2006/relationships/hyperlink" Target="https://www.cisa.gov.co/CMSPortalCISA/Web/Entidad/ControlInformesGestion/InformesDeGestion.aspx" TargetMode="External"/><Relationship Id="rId22" Type="http://schemas.openxmlformats.org/officeDocument/2006/relationships/hyperlink" Target="https://www.cisa.gov.co/CMSPortalCISA/Web/Entidad/GestionDocumental.aspx" TargetMode="External"/><Relationship Id="rId27" Type="http://schemas.openxmlformats.org/officeDocument/2006/relationships/hyperlink" Target="https://www.cisa.gov.co/CMSPortalCISA/Documentos/Ley-Presupuesto-Cartera.pdf-Internet%20Explorer" TargetMode="External"/><Relationship Id="rId43" Type="http://schemas.openxmlformats.org/officeDocument/2006/relationships/hyperlink" Target="https://www.cisa.gov.co/CMSPortalCISA/Web/ProductosServicios/Cartera.aspx" TargetMode="External"/><Relationship Id="rId48" Type="http://schemas.openxmlformats.org/officeDocument/2006/relationships/hyperlink" Target="https://www.cisa.gov.co/CMSPortalCISA/Web/ProductosServicios/ParaEntidadesDelEstado/NuestrosClientes.aspx" TargetMode="External"/><Relationship Id="rId64" Type="http://schemas.openxmlformats.org/officeDocument/2006/relationships/hyperlink" Target="https://www.cisa.gov.co/CMSPortalCISA/Web/Entidad/PlanesEntidadResultados/PlanesEstrategicosDeAccion.aspx" TargetMode="External"/><Relationship Id="rId69" Type="http://schemas.openxmlformats.org/officeDocument/2006/relationships/hyperlink" Target="https://www.cisa.gov.co/CMSPortalCISA/Web/Tramites/Contratacion/ProcesosContratacion.aspx" TargetMode="External"/><Relationship Id="rId113" Type="http://schemas.openxmlformats.org/officeDocument/2006/relationships/hyperlink" Target="https://www.cisa.gov.co/CMSPortalCISA/Documentos/PeticionesQuejasReclamos/SolicitudesInformaci%C3%B3nPublica2017Agosto.pdf" TargetMode="External"/><Relationship Id="rId118" Type="http://schemas.openxmlformats.org/officeDocument/2006/relationships/hyperlink" Target="https://www.cisa.gov.co/CMSPortalCISA/Web/Entidad/GestionDocumental.aspx" TargetMode="External"/><Relationship Id="rId134" Type="http://schemas.openxmlformats.org/officeDocument/2006/relationships/hyperlink" Target="https://www.cisa.gov.co/CMSPortalCISA/Web/ParticipacionCiudadana/TransparenciaAccesoInformacion.aspx" TargetMode="External"/><Relationship Id="rId139" Type="http://schemas.openxmlformats.org/officeDocument/2006/relationships/hyperlink" Target="https://www.cisa.gov.co/CMSPortalCISA/Documentos/Tramites/Requisitos-Proveedores.pdf" TargetMode="External"/><Relationship Id="rId80" Type="http://schemas.openxmlformats.org/officeDocument/2006/relationships/hyperlink" Target="https://www.cisa.gov.co/CMSPortalCISA/Web/ParticipacionCiudadana/MecanismosParticipacion.aspx" TargetMode="External"/><Relationship Id="rId85" Type="http://schemas.openxmlformats.org/officeDocument/2006/relationships/hyperlink" Target="https://www.cisa.gov.co/CMSPortalCISA/Web/Entidad/PresupuestoBalance/InformacionPresupuestal.aspx" TargetMode="External"/><Relationship Id="rId12" Type="http://schemas.openxmlformats.org/officeDocument/2006/relationships/hyperlink" Target="https://www.cisa.gov.co/CMSPortalCISA/Web/Entidad/ControlInformesGestion/DefensaJudicial.aspx" TargetMode="External"/><Relationship Id="rId17" Type="http://schemas.openxmlformats.org/officeDocument/2006/relationships/hyperlink" Target="https://www.cisa.gov.co/CMSPortalCISA/Web/Entidad/PlanesEntidadResultados/ModeloIntegrado/GobiernoEnLinea.aspx" TargetMode="External"/><Relationship Id="rId33" Type="http://schemas.openxmlformats.org/officeDocument/2006/relationships/hyperlink" Target="https://www.cisa.gov.co/CMSPortalCISA/Web/Tramites/Contratacion/HistoricoContratos.aspx" TargetMode="External"/><Relationship Id="rId38" Type="http://schemas.openxmlformats.org/officeDocument/2006/relationships/hyperlink" Target="https://www.cisa.gov.co/CMSPortalCISA/Web/ProductosServicios/Inmuebles/Inmuebles.aspx" TargetMode="External"/><Relationship Id="rId59" Type="http://schemas.openxmlformats.org/officeDocument/2006/relationships/hyperlink" Target="https://www.cisa.gov.co/CmsPortalCisa/Web/ServicioAlCliente/Glosario.aspx" TargetMode="External"/><Relationship Id="rId103" Type="http://schemas.openxmlformats.org/officeDocument/2006/relationships/hyperlink" Target="https://www.cisa.gov.co/CMSPortalCISA/Web/ParticipacionCiudadana/TransparenciaAccesoInformacion.aspx" TargetMode="External"/><Relationship Id="rId108" Type="http://schemas.openxmlformats.org/officeDocument/2006/relationships/hyperlink" Target="https://www.cisa.gov.co/CMSPortalCISA/Web/Entidad/ControlInformesGestion/DefensaJudicial.aspx" TargetMode="External"/><Relationship Id="rId124" Type="http://schemas.openxmlformats.org/officeDocument/2006/relationships/hyperlink" Target="https://www.cisa.gov.co/CMSPortalCISA/Web/Entidad/GestionDocumental.aspx" TargetMode="External"/><Relationship Id="rId129" Type="http://schemas.openxmlformats.org/officeDocument/2006/relationships/hyperlink" Target="https://www.cisa.gov.co/CMSPortalCISA/NoticiasCISA.aspx" TargetMode="External"/><Relationship Id="rId54" Type="http://schemas.openxmlformats.org/officeDocument/2006/relationships/hyperlink" Target="https://www.cisa.gov.co/CmsPortalCisa/Web/ServicioAlCliente/BuzonDeSugerencias.aspx" TargetMode="External"/><Relationship Id="rId70" Type="http://schemas.openxmlformats.org/officeDocument/2006/relationships/hyperlink" Target="https://www.cisa.gov.co/CMSPortalCISA/Documentos/Contratos-Vigentes.pdf" TargetMode="External"/><Relationship Id="rId75" Type="http://schemas.openxmlformats.org/officeDocument/2006/relationships/hyperlink" Target="https://www.cisa.gov.co/CMSPortalCISA/Documentos/GestionHumana/ESCALA_SALARIAL_2017_2.pdf" TargetMode="External"/><Relationship Id="rId91" Type="http://schemas.openxmlformats.org/officeDocument/2006/relationships/hyperlink" Target="https://www.cisa.gov.co/CMSPortalCISA/Web/Entidad/PlanesEntidadResultados/PlanesEstrategicosDeAccion.aspx" TargetMode="External"/><Relationship Id="rId96" Type="http://schemas.openxmlformats.org/officeDocument/2006/relationships/hyperlink" Target="https://www.cisa.gov.co/CMSPortalCISA/Web/Entidad/ControlInformesGestion/InformeAuditoriaInternaGestion.aspx" TargetMode="External"/><Relationship Id="rId140" Type="http://schemas.openxmlformats.org/officeDocument/2006/relationships/hyperlink" Target="http://subastas.cisa.gov.co/" TargetMode="External"/><Relationship Id="rId145" Type="http://schemas.openxmlformats.org/officeDocument/2006/relationships/hyperlink" Target="https://www.cisa.gov.co/CMSPortalCISA/Documentos/Normatividad/ESTATUTOS_SOCIALES_CISA_V2.pdf" TargetMode="External"/><Relationship Id="rId1" Type="http://schemas.openxmlformats.org/officeDocument/2006/relationships/hyperlink" Target="https://www.cisa.gov.co/CMSPortalCISA/Web/Entidad/Normatividad.aspx" TargetMode="External"/><Relationship Id="rId6" Type="http://schemas.openxmlformats.org/officeDocument/2006/relationships/hyperlink" Target="https://www.cisa.gov.co/CMSPortalCISA/Documentos/SGSST/Seguridad_y_Salud_en_el_Trabajo.pdf" TargetMode="External"/><Relationship Id="rId23" Type="http://schemas.openxmlformats.org/officeDocument/2006/relationships/hyperlink" Target="https://www.cisa.gov.co/CMSPortalCISA/Web/Tramites/ConsultasEnLinea/SedesDeAtencion.aspx" TargetMode="External"/><Relationship Id="rId28" Type="http://schemas.openxmlformats.org/officeDocument/2006/relationships/hyperlink" Target="https://www.cisa.gov.co/CMSPortalCISA/Documentos/Tramites/Ley-Presupuesto-Inmuebles.pdf-Internet%20Explorer" TargetMode="External"/><Relationship Id="rId49" Type="http://schemas.openxmlformats.org/officeDocument/2006/relationships/hyperlink" Target="https://www.cisa.gov.co/CmsPortalCisa/Web/ProductosServicios/DatosAbiertos.aspx" TargetMode="External"/><Relationship Id="rId114" Type="http://schemas.openxmlformats.org/officeDocument/2006/relationships/hyperlink" Target="https://www.cisa.gov.co/cmsportalcisa/iniciarsesion.aspx?red=/web/servicioalcliente/trazabilidadpqr.aspx" TargetMode="External"/><Relationship Id="rId119" Type="http://schemas.openxmlformats.org/officeDocument/2006/relationships/hyperlink" Target="https://www.cisa.gov.co/CMSPortalCISA/" TargetMode="External"/><Relationship Id="rId44" Type="http://schemas.openxmlformats.org/officeDocument/2006/relationships/hyperlink" Target="https://www.cisa.gov.co/CMSPortalCISA/Web/ProductosServicios/PagosEnLinea.aspx" TargetMode="External"/><Relationship Id="rId60" Type="http://schemas.openxmlformats.org/officeDocument/2006/relationships/hyperlink" Target="https://www.cisa.gov.co/CMSPortalCISA/Web/ParticipacionCiudadana/TransparenciaAccesoInformacion.aspx" TargetMode="External"/><Relationship Id="rId65" Type="http://schemas.openxmlformats.org/officeDocument/2006/relationships/hyperlink" Target="https://www.cisa.gov.co/CMSPortalCISA/Web/Entidad/PlanesEntidadResultados/PlanesEstrategicosDeAccion.aspx" TargetMode="External"/><Relationship Id="rId81" Type="http://schemas.openxmlformats.org/officeDocument/2006/relationships/hyperlink" Target="https://www.cisa.gov.co/CMSPortalCISA/Web/Temas-del-Mes.aspx" TargetMode="External"/><Relationship Id="rId86" Type="http://schemas.openxmlformats.org/officeDocument/2006/relationships/hyperlink" Target="https://www.cisa.gov.co/CMSPortalCISA/Web/Entidad/PlanesEntidadResultados/PlanesMejoramientoCGR.aspx" TargetMode="External"/><Relationship Id="rId130" Type="http://schemas.openxmlformats.org/officeDocument/2006/relationships/hyperlink" Target="https://www.cisa.gov.co/CMSPortalCISA/Web/ServicioAlCliente/CalendarioDeActividades.aspx" TargetMode="External"/><Relationship Id="rId135" Type="http://schemas.openxmlformats.org/officeDocument/2006/relationships/hyperlink" Target="https://www.cisa.gov.co/CMSPortalCISA/TrabajeConNosotros.aspx" TargetMode="External"/><Relationship Id="rId13" Type="http://schemas.openxmlformats.org/officeDocument/2006/relationships/hyperlink" Target="https://www.cisa.gov.co/CMSPortalCISA/Web/Entidad/CodigoDelBuenGobierno.aspx" TargetMode="External"/><Relationship Id="rId18" Type="http://schemas.openxmlformats.org/officeDocument/2006/relationships/hyperlink" Target="https://www.cisa.gov.co/CMSPortalCISA/Web/Entidad/OperacionesReciprocas.aspx" TargetMode="External"/><Relationship Id="rId39" Type="http://schemas.openxmlformats.org/officeDocument/2006/relationships/hyperlink" Target="https://www.cisa.gov.co/CMSPortalCISA/Web/ProductosServicios/Inmuebles/Inmobiliarios.aspx" TargetMode="External"/><Relationship Id="rId109" Type="http://schemas.openxmlformats.org/officeDocument/2006/relationships/hyperlink" Target="https://www.cisa.gov.co/CMSPortalCISA/Web/ParticipacionCiudadana/TransparenciaAccesoInformacion.aspx" TargetMode="External"/><Relationship Id="rId34" Type="http://schemas.openxmlformats.org/officeDocument/2006/relationships/hyperlink" Target="https://www.cisa.gov.co/CMSPortalCISA/Web/Tramites/ConsultasEnLinea/SedesDeAtencion.aspx" TargetMode="External"/><Relationship Id="rId50" Type="http://schemas.openxmlformats.org/officeDocument/2006/relationships/hyperlink" Target="https://www.cisa.gov.co/CmsPortalCisa/Web/ServicioAlCliente/PreguntasFrecuentes.aspx" TargetMode="External"/><Relationship Id="rId55" Type="http://schemas.openxmlformats.org/officeDocument/2006/relationships/hyperlink" Target="https://www.cisa.gov.co/CmsPortalCisa/Web/ServicioAlCliente/DenuncieLaCorrupcion.aspx" TargetMode="External"/><Relationship Id="rId76" Type="http://schemas.openxmlformats.org/officeDocument/2006/relationships/hyperlink" Target="https://www.cisa.gov.co/CMSPortalCISA/Documentos/POLITICA_EDITORIAL_Y_DE_ACTUALIZACION_17_11_2016_v_001.pdf" TargetMode="External"/><Relationship Id="rId97" Type="http://schemas.openxmlformats.org/officeDocument/2006/relationships/hyperlink" Target="https://www.cisa.gov.co/CMSPortalCISA/Web/ServicioAlCliente/PeticionesQuejasReclamos.aspx" TargetMode="External"/><Relationship Id="rId104" Type="http://schemas.openxmlformats.org/officeDocument/2006/relationships/hyperlink" Target="https://www.cisa.gov.co/CMSPortalCISA/Web/ParticipacionCiudadana/planparticipacion.aspx" TargetMode="External"/><Relationship Id="rId120" Type="http://schemas.openxmlformats.org/officeDocument/2006/relationships/hyperlink" Target="https://www.cisa.gov.co/CMSPortalCISA/" TargetMode="External"/><Relationship Id="rId125" Type="http://schemas.openxmlformats.org/officeDocument/2006/relationships/hyperlink" Target="https://www.datos.gov.co/Hacienda-y-Cr-dito-P-blico/Inmuebles-Disponibles-Para-La-Venta/72gd-px77" TargetMode="External"/><Relationship Id="rId141" Type="http://schemas.openxmlformats.org/officeDocument/2006/relationships/hyperlink" Target="http://oscloud.com.co:8103/CodeCisa/index1.html" TargetMode="External"/><Relationship Id="rId146" Type="http://schemas.openxmlformats.org/officeDocument/2006/relationships/hyperlink" Target="https://www.cisa.gov.co/CMSPortalCISA/Web/Entidad/PlanesEntidadResultados/PlanesMejoramientoCGR.aspx" TargetMode="External"/><Relationship Id="rId7" Type="http://schemas.openxmlformats.org/officeDocument/2006/relationships/hyperlink" Target="https://www.cisa.gov.co/CMSPortalCISA/Web/Entidad/SistemaIntegradoGestion.aspx" TargetMode="External"/><Relationship Id="rId71" Type="http://schemas.openxmlformats.org/officeDocument/2006/relationships/hyperlink" Target="https://www.cisa.gov.co/cmsportalcisa/Web/Tramites/Contratacion/ProcesosContratacion.aspx" TargetMode="External"/><Relationship Id="rId92" Type="http://schemas.openxmlformats.org/officeDocument/2006/relationships/hyperlink" Target="https://www.cisa.gov.co/CMSPortalCISA/Web/Entidad/PlanesEntidadResultados/ModeloIntegrado/PlanesDesarrolloAdministrativo.aspx" TargetMode="External"/><Relationship Id="rId2" Type="http://schemas.openxmlformats.org/officeDocument/2006/relationships/hyperlink" Target="https://www.cisa.gov.co/CMSPortalCISA/Web/Entidad/ControlInformesGestion/ControlEvaluacion.aspx" TargetMode="External"/><Relationship Id="rId29" Type="http://schemas.openxmlformats.org/officeDocument/2006/relationships/hyperlink" Target="https://www.cisa.gov.co/CMSPortalCISA/Documentos/CatalogoObrasArte/Catalogo_Obras_de_arte_Julio_2017.pdf" TargetMode="External"/><Relationship Id="rId24" Type="http://schemas.openxmlformats.org/officeDocument/2006/relationships/hyperlink" Target="https://www.cisa.gov.co/CMSPortalCISA/Web/Entidad/NotificacionCobroCoactivo.aspx" TargetMode="External"/><Relationship Id="rId40" Type="http://schemas.openxmlformats.org/officeDocument/2006/relationships/hyperlink" Target="https://www.cisa.gov.co/CMSPortalCISA/Web/ProductosServicios/Inmuebles/ProcesoDeVenta.aspx" TargetMode="External"/><Relationship Id="rId45" Type="http://schemas.openxmlformats.org/officeDocument/2006/relationships/hyperlink" Target="https://www.cisa.gov.co/CmsPortalCisa/IniciarSesion.aspx?red=/Web/ProductosServicios/MisObligaciones.aspx" TargetMode="External"/><Relationship Id="rId66" Type="http://schemas.openxmlformats.org/officeDocument/2006/relationships/hyperlink" Target="https://www.cisa.gov.co/CMSPortalCISA/Documentos/PlanContratacion/Plan_de_Contratacion.pdf" TargetMode="External"/><Relationship Id="rId87" Type="http://schemas.openxmlformats.org/officeDocument/2006/relationships/hyperlink" Target="https://www.cisa.gov.co/CMSPortalCISA/Web/ParticipacionCiudadana/TransparenciaAccesoInformacion.aspx" TargetMode="External"/><Relationship Id="rId110" Type="http://schemas.openxmlformats.org/officeDocument/2006/relationships/hyperlink" Target="https://www.cisa.gov.co/cmsportalcisa/Web/Tramites/SolicitudInformacionPublicada.aspx" TargetMode="External"/><Relationship Id="rId115" Type="http://schemas.openxmlformats.org/officeDocument/2006/relationships/hyperlink" Target="https://www.cisa.gov.co/cmsportalcisa/Documentos/PeticionesQuejasReclamos/PROTOCOLO_v_001.pdf" TargetMode="External"/><Relationship Id="rId131" Type="http://schemas.openxmlformats.org/officeDocument/2006/relationships/hyperlink" Target="https://www.cisa.gov.co/CMSPortalCISA/Web/PortalNinos.aspx" TargetMode="External"/><Relationship Id="rId136" Type="http://schemas.openxmlformats.org/officeDocument/2006/relationships/hyperlink" Target="https://www.cisa.gov.co/CMSPortalCISA/" TargetMode="External"/><Relationship Id="rId61" Type="http://schemas.openxmlformats.org/officeDocument/2006/relationships/hyperlink" Target="https://www.cisa.gov.co/CMSPortalCISA/Web/Entidad/EstructuraOrganica.aspx" TargetMode="External"/><Relationship Id="rId82" Type="http://schemas.openxmlformats.org/officeDocument/2006/relationships/hyperlink" Target="https://www.cisa.gov.co/CMSPortalCISA/Web/ParticipacionCiudadana/ForosParticipacion.aspx" TargetMode="External"/><Relationship Id="rId19" Type="http://schemas.openxmlformats.org/officeDocument/2006/relationships/hyperlink" Target="https://www.cisa.gov.co/CMSPortalCISA/Web/Entidad/OtrasEntidades.aspx" TargetMode="External"/><Relationship Id="rId14" Type="http://schemas.openxmlformats.org/officeDocument/2006/relationships/hyperlink" Target="https://www.cisa.gov.co/CMSPortalCISA/Web/Entidad/PlanesEntidadResultados/PlanesEstrategicosDeAccion.aspx" TargetMode="External"/><Relationship Id="rId30" Type="http://schemas.openxmlformats.org/officeDocument/2006/relationships/hyperlink" Target="https://www.cisa.gov.co/CMSPortalCISA/Documentos/PeticionesQuejasReclamos/CARTA_DE_TRATO_DIGNO_AL_CIUDADANO_25082017.pdf" TargetMode="External"/><Relationship Id="rId35" Type="http://schemas.openxmlformats.org/officeDocument/2006/relationships/hyperlink" Target="https://www.cisa.gov.co/CMSPortalCISA/Web/Tramites/LeyPlanNacionalDesarrollo/TransferenciaGratuita.aspx" TargetMode="External"/><Relationship Id="rId56" Type="http://schemas.openxmlformats.org/officeDocument/2006/relationships/hyperlink" Target="https://www.cisa.gov.co/CmsPortalCisa/Web/ServicioAlCliente/EncuestaDeOpinion.aspx" TargetMode="External"/><Relationship Id="rId77" Type="http://schemas.openxmlformats.org/officeDocument/2006/relationships/hyperlink" Target="https://www.cisa.gov.co/CMSPortalCISA/Documentos/DeclaracionRenta/DECLARACION_DE_RENTA_AUDITOR_INTERNO_v_001.pdf" TargetMode="External"/><Relationship Id="rId100" Type="http://schemas.openxmlformats.org/officeDocument/2006/relationships/hyperlink" Target="https://www.cisa.gov.co/CMSPortalCISA/Web/Entidad/ControlInformesGestion/InformesDeGestion.aspx" TargetMode="External"/><Relationship Id="rId105" Type="http://schemas.openxmlformats.org/officeDocument/2006/relationships/hyperlink" Target="https://www.cisa.gov.co/CMSPortalCISA/Web/Entidad/PlanesEntidadResultados/PlanesEstrategicosDeAccion.aspx" TargetMode="External"/><Relationship Id="rId126" Type="http://schemas.openxmlformats.org/officeDocument/2006/relationships/hyperlink" Target="https://www.cisa.gov.co/CMSPortalCISA/Web/Temas-del-Mes.aspx" TargetMode="External"/><Relationship Id="rId147" Type="http://schemas.openxmlformats.org/officeDocument/2006/relationships/printerSettings" Target="../printerSettings/printerSettings1.bin"/><Relationship Id="rId8" Type="http://schemas.openxmlformats.org/officeDocument/2006/relationships/hyperlink" Target="https://www.cisa.gov.co/CMSPortalCISA/Web/Entidad/PresupuestoBalance/InformacionPresupuestal.aspx" TargetMode="External"/><Relationship Id="rId51" Type="http://schemas.openxmlformats.org/officeDocument/2006/relationships/hyperlink" Target="https://www.cisa.gov.co/CmsPortalCisa/Web/ServicioAlCliente/PeticionesQuejasReclamos.aspx" TargetMode="External"/><Relationship Id="rId72" Type="http://schemas.openxmlformats.org/officeDocument/2006/relationships/hyperlink" Target="https://www.cisa.gov.co/CMSPortalCISA/Documentos/Directorio-Informaci&#243;n-contratistas-personas-naturales.pdf" TargetMode="External"/><Relationship Id="rId93" Type="http://schemas.openxmlformats.org/officeDocument/2006/relationships/hyperlink" Target="https://www.cisa.gov.co/CMSPortalCISA/Web/Entidad/PlanesEntidadResultados/ModeloIntegrado/EstrategiasAnticorrupcion.aspx" TargetMode="External"/><Relationship Id="rId98" Type="http://schemas.openxmlformats.org/officeDocument/2006/relationships/hyperlink" Target="https://www.cisa.gov.co/CMSPortalCISA/Documentos/SistemaIntegradoDeGestion/MANUAL-DE-PROTOCOLO-DE-SERVICIO-AL-CIUDADANO.pdf" TargetMode="External"/><Relationship Id="rId121" Type="http://schemas.openxmlformats.org/officeDocument/2006/relationships/hyperlink" Target="https://www.cisa.gov.co/CMSPortalCISA/Trabaje-Con-Nosotros" TargetMode="External"/><Relationship Id="rId142" Type="http://schemas.openxmlformats.org/officeDocument/2006/relationships/hyperlink" Target="https://www.nomasfilas.gov.co/buscador/buscar?q=null&amp;geo_user_enabled=false" TargetMode="External"/><Relationship Id="rId3" Type="http://schemas.openxmlformats.org/officeDocument/2006/relationships/hyperlink" Target="https://www.cisa.gov.co/CMSPortalCISA/Web/Entidad/PlanesEntidadResultados/PlanesMejoramientoCGR.aspx" TargetMode="External"/><Relationship Id="rId25" Type="http://schemas.openxmlformats.org/officeDocument/2006/relationships/hyperlink" Target="https://www.cisa.gov.co/CMSPortalCISA/Documentos/PlanContratacion/Plan_de_Contratacion.pdf" TargetMode="External"/><Relationship Id="rId46" Type="http://schemas.openxmlformats.org/officeDocument/2006/relationships/hyperlink" Target="https://www.cisa.gov.co/CmsPortalCisa/Web/ProductosServicios/ParaEntidadesDelEstado/ServiciosCisa.aspx?more=False" TargetMode="External"/><Relationship Id="rId67" Type="http://schemas.openxmlformats.org/officeDocument/2006/relationships/hyperlink" Target="https://www.cisa.gov.co/CMSPortalCISA/Documentos/MANUAL_DE_CONTRATACION.pdf" TargetMode="External"/><Relationship Id="rId116" Type="http://schemas.openxmlformats.org/officeDocument/2006/relationships/hyperlink" Target="https://www.cisa.gov.co/CMSPortalCISA/Documentos/INVENTARIO_DE_ACTIVOS_PUBLICOS_OK_v_001.PDF" TargetMode="External"/><Relationship Id="rId137" Type="http://schemas.openxmlformats.org/officeDocument/2006/relationships/hyperlink" Target="https://www.cisa.gov.co/CMSPortalCISA/Web/Entidad/EstructuraOrganica.aspx" TargetMode="External"/><Relationship Id="rId20" Type="http://schemas.openxmlformats.org/officeDocument/2006/relationships/hyperlink" Target="https://www.cisa.gov.co/CMSPortalCISA/Web/Entidad/AudioVideo.aspx" TargetMode="External"/><Relationship Id="rId41" Type="http://schemas.openxmlformats.org/officeDocument/2006/relationships/hyperlink" Target="https://www.cisa.gov.co/CMSPortalCISA/Web/ProductosServicios/Inmuebles/FormularioUnico.aspx" TargetMode="External"/><Relationship Id="rId62" Type="http://schemas.openxmlformats.org/officeDocument/2006/relationships/hyperlink" Target="https://www.cisa.gov.co/CMSPortalCISA/Web/Tramites/ConsultasEnLinea/SedesDeAtencion.aspx" TargetMode="External"/><Relationship Id="rId83" Type="http://schemas.openxmlformats.org/officeDocument/2006/relationships/hyperlink" Target="https://www.cisa.gov.co/CMSPortalCISA/Web/Entidad/QueHacemosCisa.aspx" TargetMode="External"/><Relationship Id="rId88" Type="http://schemas.openxmlformats.org/officeDocument/2006/relationships/hyperlink" Target="https://www.cisa.gov.co/CMSPortalCISA/Web/ParticipacionCiudadana/TransparenciaAccesoInformacion.aspx" TargetMode="External"/><Relationship Id="rId111" Type="http://schemas.openxmlformats.org/officeDocument/2006/relationships/hyperlink" Target="https://www.cisa.gov.co/CMSPortalCISA/Web/ParticipacionCiudadana/TransparenciaAccesoInformacion.aspx" TargetMode="External"/><Relationship Id="rId132" Type="http://schemas.openxmlformats.org/officeDocument/2006/relationships/hyperlink" Target="https://www.cisa.gov.co/CMSPortalCISA/TrabajeConNosotros.aspx" TargetMode="External"/><Relationship Id="rId15" Type="http://schemas.openxmlformats.org/officeDocument/2006/relationships/hyperlink" Target="https://www.cisa.gov.co/CMSPortalCISA/Web/Entidad/PlanesEntidadResultados/ModeloIntegrado/PlanesDesarrolloAdministrativo.aspx" TargetMode="External"/><Relationship Id="rId36" Type="http://schemas.openxmlformats.org/officeDocument/2006/relationships/hyperlink" Target="https://www.cisa.gov.co/CMSPortalCISA/Web/Tramites/ConsulteSuTramite.aspx" TargetMode="External"/><Relationship Id="rId57" Type="http://schemas.openxmlformats.org/officeDocument/2006/relationships/hyperlink" Target="https://www.cisa.gov.co/CmsPortalCisa/Web/ServicioAlCliente/CalendarioDeActividades.aspx" TargetMode="External"/><Relationship Id="rId106" Type="http://schemas.openxmlformats.org/officeDocument/2006/relationships/hyperlink" Target="https://www.cisa.gov.co/CMSPortalCISA/Documentos/SistemaIntegradoDeGestion/Proteccion.pdf" TargetMode="External"/><Relationship Id="rId127" Type="http://schemas.openxmlformats.org/officeDocument/2006/relationships/hyperlink" Target="https://www.cisa.gov.co/CMSPortalCISA/Web/ServicioAlCliente/Glosario.aspx" TargetMode="External"/><Relationship Id="rId10" Type="http://schemas.openxmlformats.org/officeDocument/2006/relationships/hyperlink" Target="https://www.cisa.gov.co/CMSPortalCISA/Web/Entidad/ControlInformesGestion/RendicionDeCuentas.aspx" TargetMode="External"/><Relationship Id="rId31" Type="http://schemas.openxmlformats.org/officeDocument/2006/relationships/hyperlink" Target="https://www.cisa.gov.co/CMSPortalCISA/Web/Tramites/Contratacion/ContratosVigentes.aspx" TargetMode="External"/><Relationship Id="rId52" Type="http://schemas.openxmlformats.org/officeDocument/2006/relationships/hyperlink" Target="https://www.cisa.gov.co/CmsPortalCisa/IniciarSesion.aspx?red=/Web/ServicioAlCliente/TrazabilidadPQR.aspx" TargetMode="External"/><Relationship Id="rId73" Type="http://schemas.openxmlformats.org/officeDocument/2006/relationships/hyperlink" Target="https://www.cisa.gov.co/CMSPortalCISA/Web/Tramites/TramitesServicios.aspx" TargetMode="External"/><Relationship Id="rId78" Type="http://schemas.openxmlformats.org/officeDocument/2006/relationships/hyperlink" Target="https://www.contratos.gov.co/consultas/consultarArchivosPAA2016.do" TargetMode="External"/><Relationship Id="rId94" Type="http://schemas.openxmlformats.org/officeDocument/2006/relationships/hyperlink" Target="https://www.cisa.gov.co/CMSPortalCISA/Documentos/lineamientos2015-2018.pdf" TargetMode="External"/><Relationship Id="rId99" Type="http://schemas.openxmlformats.org/officeDocument/2006/relationships/hyperlink" Target="https://www.cisa.gov.co/CMSPortalCISA/Documentos/SistemaIntegradoDeGestion/MN013-Anexo-1-V4.pdf" TargetMode="External"/><Relationship Id="rId101" Type="http://schemas.openxmlformats.org/officeDocument/2006/relationships/hyperlink" Target="https://www.cisa.gov.co/CMSPortalCISA/Web/ParticipacionCiudadana/MecanismosParticipacion.aspx" TargetMode="External"/><Relationship Id="rId122" Type="http://schemas.openxmlformats.org/officeDocument/2006/relationships/hyperlink" Target="https://www.cisa.gov.co/CMSPortalCISA/" TargetMode="External"/><Relationship Id="rId143" Type="http://schemas.openxmlformats.org/officeDocument/2006/relationships/hyperlink" Target="https://www.cisa.gov.co/CMSPortalCISA/Web/Entidad/PlanesEntidadResultados/ModeloIntegrado/PlanesDesarrolloAdministrativo.aspx" TargetMode="External"/><Relationship Id="rId148" Type="http://schemas.openxmlformats.org/officeDocument/2006/relationships/drawing" Target="../drawings/drawing1.xml"/><Relationship Id="rId4" Type="http://schemas.openxmlformats.org/officeDocument/2006/relationships/hyperlink" Target="https://www.cisa.gov.co/CMSPortalCISA/Web/Entidad/PlanesEntidadResultados/ModeloIntegrado/EstrategiasAnticorrupcion.aspx" TargetMode="External"/><Relationship Id="rId9" Type="http://schemas.openxmlformats.org/officeDocument/2006/relationships/hyperlink" Target="https://www.cisa.gov.co/CMSPortalCISA/Web/Entidad/PresupuestoBalance/InformacionFinanciera.aspx" TargetMode="External"/><Relationship Id="rId26" Type="http://schemas.openxmlformats.org/officeDocument/2006/relationships/hyperlink" Target="https://www.cisa.gov.co/CMSPortalCISA/Documentos/Tramites/COLECTOR-DE-ACTIVOS-PUBLICOS.pdf-Internet%20Explorer" TargetMode="External"/><Relationship Id="rId47" Type="http://schemas.openxmlformats.org/officeDocument/2006/relationships/hyperlink" Target="https://www.cisa.gov.co/CMSPortalCISA/Web/ProductosServicios/ParaEntidadesDelEstado/GestionActivosPublicos.aspx" TargetMode="External"/><Relationship Id="rId68" Type="http://schemas.openxmlformats.org/officeDocument/2006/relationships/hyperlink" Target="https://www.cisa.gov.co/CMSPortalCISA/Web/Tramites/contratacion/AvisosConvocatoria.aspx" TargetMode="External"/><Relationship Id="rId89" Type="http://schemas.openxmlformats.org/officeDocument/2006/relationships/hyperlink" Target="https://www.cisa.gov.co/CMSPortalCISA/Web/ParticipacionCiudadana/TransparenciaAccesoInformacion.aspx" TargetMode="External"/><Relationship Id="rId112" Type="http://schemas.openxmlformats.org/officeDocument/2006/relationships/hyperlink" Target="https://www.cisa.gov.co/cmsportalcisa/web/servicioalcliente/denuncielacorrupcion.aspx" TargetMode="External"/><Relationship Id="rId133" Type="http://schemas.openxmlformats.org/officeDocument/2006/relationships/hyperlink" Target="https://www.cisa.gov.co/CMSPortalCISA/Web/ParticipacionCiudadana/TransparenciaAccesoInformacion.aspx" TargetMode="External"/><Relationship Id="rId16" Type="http://schemas.openxmlformats.org/officeDocument/2006/relationships/hyperlink" Target="https://www.cisa.gov.co/CMSPortalCISA/Web/ParticipacionCiudadana/PlanParticipacion.aspx" TargetMode="External"/><Relationship Id="rId37" Type="http://schemas.openxmlformats.org/officeDocument/2006/relationships/hyperlink" Target="https://www.cisa.gov.co/CMSPortalCISA/Web/Tramites/TramitesServicios.aspx" TargetMode="External"/><Relationship Id="rId58" Type="http://schemas.openxmlformats.org/officeDocument/2006/relationships/hyperlink" Target="https://www.cisa.gov.co/CmsPortalCisa/Web/ServicioAlCliente/EncuestaDeOpinion.aspx" TargetMode="External"/><Relationship Id="rId79" Type="http://schemas.openxmlformats.org/officeDocument/2006/relationships/hyperlink" Target="https://www.cisa.gov.co/CMSPortalCISA/Web/ParticipacionCiudadana/PlanParticipacion.aspx?go=1" TargetMode="External"/><Relationship Id="rId102" Type="http://schemas.openxmlformats.org/officeDocument/2006/relationships/hyperlink" Target="https://www.cisa.gov.co/CMSPortalCISA/Documentos/SistemaIntegradoDeGestion/POLITICA_EDITORIAL_Y_DE_ACTUALIZACION_17_11_2016_v_001.pdf" TargetMode="External"/><Relationship Id="rId123" Type="http://schemas.openxmlformats.org/officeDocument/2006/relationships/hyperlink" Target="https://www.cisa.gov.co/CMSPortalCISA/" TargetMode="External"/><Relationship Id="rId144" Type="http://schemas.openxmlformats.org/officeDocument/2006/relationships/hyperlink" Target="https://www.cisa.gov.co/CMSPortalCISA/Documentos/CN44_V_10_v_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48576"/>
  <sheetViews>
    <sheetView tabSelected="1" zoomScale="49" zoomScaleNormal="49" zoomScalePageLayoutView="51" workbookViewId="0">
      <pane ySplit="1" topLeftCell="A8" activePane="bottomLeft" state="frozen"/>
      <selection pane="bottomLeft" activeCell="T11" sqref="T11"/>
    </sheetView>
  </sheetViews>
  <sheetFormatPr baseColWidth="10" defaultColWidth="11.42578125" defaultRowHeight="12.75" x14ac:dyDescent="0.2"/>
  <cols>
    <col min="1" max="1" width="43.140625" style="14" customWidth="1"/>
    <col min="2" max="2" width="53.7109375" style="1" customWidth="1"/>
    <col min="3" max="3" width="56.42578125" style="14" customWidth="1"/>
    <col min="4" max="4" width="93" style="1" customWidth="1"/>
    <col min="5" max="5" width="97" style="1" customWidth="1"/>
    <col min="6" max="6" width="18" style="1" customWidth="1"/>
    <col min="7" max="7" width="29.7109375" style="1" customWidth="1"/>
    <col min="8" max="8" width="20.42578125" style="1" customWidth="1"/>
    <col min="9" max="9" width="42.7109375" style="1" bestFit="1" customWidth="1"/>
    <col min="10" max="10" width="30.28515625" style="2" customWidth="1"/>
    <col min="11" max="11" width="74.28515625" style="1" customWidth="1"/>
    <col min="12" max="12" width="27" style="1" customWidth="1"/>
    <col min="13" max="13" width="25.42578125" style="1" customWidth="1"/>
    <col min="14" max="16384" width="11.42578125" style="1"/>
  </cols>
  <sheetData>
    <row r="1" spans="1:13" ht="233.1" customHeight="1" x14ac:dyDescent="0.2">
      <c r="A1" s="65"/>
      <c r="B1" s="65"/>
      <c r="C1" s="65"/>
      <c r="D1" s="65"/>
      <c r="E1" s="65"/>
      <c r="F1" s="65"/>
      <c r="G1" s="65"/>
      <c r="H1" s="65"/>
      <c r="I1" s="65"/>
      <c r="J1" s="65"/>
      <c r="K1" s="65"/>
    </row>
    <row r="2" spans="1:13" s="6" customFormat="1" ht="84.95" customHeight="1" x14ac:dyDescent="0.25">
      <c r="A2" s="62" t="s">
        <v>330</v>
      </c>
      <c r="B2" s="63" t="s">
        <v>350</v>
      </c>
      <c r="C2" s="62" t="s">
        <v>183</v>
      </c>
      <c r="D2" s="63" t="s">
        <v>175</v>
      </c>
      <c r="E2" s="62" t="s">
        <v>176</v>
      </c>
      <c r="F2" s="63" t="s">
        <v>177</v>
      </c>
      <c r="G2" s="64" t="s">
        <v>178</v>
      </c>
      <c r="H2" s="63" t="s">
        <v>179</v>
      </c>
      <c r="I2" s="62" t="s">
        <v>180</v>
      </c>
      <c r="J2" s="63" t="s">
        <v>181</v>
      </c>
      <c r="K2" s="62" t="s">
        <v>182</v>
      </c>
    </row>
    <row r="3" spans="1:13" ht="36.950000000000003" customHeight="1" x14ac:dyDescent="0.2">
      <c r="A3" s="66" t="s">
        <v>331</v>
      </c>
      <c r="B3" s="31" t="s">
        <v>164</v>
      </c>
      <c r="C3" s="4" t="s">
        <v>165</v>
      </c>
      <c r="D3" s="20" t="s">
        <v>0</v>
      </c>
      <c r="E3" s="7" t="s">
        <v>166</v>
      </c>
      <c r="F3" s="5" t="s">
        <v>1</v>
      </c>
      <c r="G3" s="4" t="s">
        <v>128</v>
      </c>
      <c r="H3" s="5" t="s">
        <v>129</v>
      </c>
      <c r="I3" s="5" t="s">
        <v>130</v>
      </c>
      <c r="J3" s="4" t="s">
        <v>2</v>
      </c>
      <c r="K3" s="5" t="s">
        <v>93</v>
      </c>
    </row>
    <row r="4" spans="1:13" ht="44.1" customHeight="1" x14ac:dyDescent="0.2">
      <c r="A4" s="69"/>
      <c r="B4" s="29" t="s">
        <v>101</v>
      </c>
      <c r="C4" s="5" t="s">
        <v>97</v>
      </c>
      <c r="D4" s="20" t="s">
        <v>3</v>
      </c>
      <c r="E4" s="7" t="s">
        <v>131</v>
      </c>
      <c r="F4" s="5" t="s">
        <v>1</v>
      </c>
      <c r="G4" s="4" t="s">
        <v>128</v>
      </c>
      <c r="H4" s="5" t="s">
        <v>129</v>
      </c>
      <c r="I4" s="5" t="s">
        <v>130</v>
      </c>
      <c r="J4" s="5" t="s">
        <v>2</v>
      </c>
      <c r="K4" s="5" t="s">
        <v>132</v>
      </c>
    </row>
    <row r="5" spans="1:13" ht="39" customHeight="1" x14ac:dyDescent="0.2">
      <c r="A5" s="69"/>
      <c r="B5" s="29" t="s">
        <v>102</v>
      </c>
      <c r="C5" s="5" t="s">
        <v>98</v>
      </c>
      <c r="D5" s="20" t="s">
        <v>4</v>
      </c>
      <c r="E5" s="7" t="s">
        <v>167</v>
      </c>
      <c r="F5" s="5" t="s">
        <v>1</v>
      </c>
      <c r="G5" s="4" t="s">
        <v>128</v>
      </c>
      <c r="H5" s="5" t="s">
        <v>129</v>
      </c>
      <c r="I5" s="5" t="s">
        <v>130</v>
      </c>
      <c r="J5" s="5" t="s">
        <v>2</v>
      </c>
      <c r="K5" s="5" t="s">
        <v>132</v>
      </c>
      <c r="L5" s="9"/>
      <c r="M5" s="10"/>
    </row>
    <row r="6" spans="1:13" s="49" customFormat="1" ht="36.950000000000003" customHeight="1" x14ac:dyDescent="0.2">
      <c r="A6" s="69"/>
      <c r="B6" s="66" t="s">
        <v>103</v>
      </c>
      <c r="C6" s="44" t="s">
        <v>99</v>
      </c>
      <c r="D6" s="45" t="s">
        <v>513</v>
      </c>
      <c r="E6" s="46" t="s">
        <v>133</v>
      </c>
      <c r="F6" s="44" t="s">
        <v>1</v>
      </c>
      <c r="G6" s="47" t="s">
        <v>128</v>
      </c>
      <c r="H6" s="44" t="s">
        <v>30</v>
      </c>
      <c r="I6" s="44" t="s">
        <v>130</v>
      </c>
      <c r="J6" s="44" t="s">
        <v>2</v>
      </c>
      <c r="K6" s="44" t="s">
        <v>92</v>
      </c>
      <c r="L6" s="48"/>
    </row>
    <row r="7" spans="1:13" ht="51.95" customHeight="1" x14ac:dyDescent="0.2">
      <c r="A7" s="69"/>
      <c r="B7" s="66"/>
      <c r="C7" s="5" t="s">
        <v>492</v>
      </c>
      <c r="D7" s="20" t="s">
        <v>5</v>
      </c>
      <c r="E7" s="7" t="s">
        <v>168</v>
      </c>
      <c r="F7" s="4" t="s">
        <v>1</v>
      </c>
      <c r="G7" s="4" t="s">
        <v>128</v>
      </c>
      <c r="H7" s="5" t="s">
        <v>129</v>
      </c>
      <c r="I7" s="5" t="s">
        <v>130</v>
      </c>
      <c r="J7" s="5" t="s">
        <v>2</v>
      </c>
      <c r="K7" s="5" t="s">
        <v>92</v>
      </c>
    </row>
    <row r="8" spans="1:13" ht="65.099999999999994" customHeight="1" x14ac:dyDescent="0.2">
      <c r="A8" s="69"/>
      <c r="B8" s="31" t="s">
        <v>104</v>
      </c>
      <c r="C8" s="4" t="s">
        <v>100</v>
      </c>
      <c r="D8" s="20" t="s">
        <v>6</v>
      </c>
      <c r="E8" s="7" t="s">
        <v>140</v>
      </c>
      <c r="F8" s="5" t="s">
        <v>1</v>
      </c>
      <c r="G8" s="4" t="s">
        <v>128</v>
      </c>
      <c r="H8" s="5" t="s">
        <v>30</v>
      </c>
      <c r="I8" s="5" t="s">
        <v>130</v>
      </c>
      <c r="J8" s="5" t="s">
        <v>2</v>
      </c>
      <c r="K8" s="5" t="s">
        <v>132</v>
      </c>
    </row>
    <row r="9" spans="1:13" ht="51" customHeight="1" x14ac:dyDescent="0.2">
      <c r="A9" s="69"/>
      <c r="B9" s="66" t="s">
        <v>105</v>
      </c>
      <c r="C9" s="5" t="s">
        <v>127</v>
      </c>
      <c r="D9" s="20" t="s">
        <v>7</v>
      </c>
      <c r="E9" s="7" t="s">
        <v>306</v>
      </c>
      <c r="F9" s="5" t="s">
        <v>1</v>
      </c>
      <c r="G9" s="4" t="s">
        <v>128</v>
      </c>
      <c r="H9" s="5" t="s">
        <v>129</v>
      </c>
      <c r="I9" s="32" t="s">
        <v>305</v>
      </c>
      <c r="J9" s="5" t="s">
        <v>2</v>
      </c>
      <c r="K9" s="5" t="s">
        <v>135</v>
      </c>
    </row>
    <row r="10" spans="1:13" ht="66" customHeight="1" x14ac:dyDescent="0.2">
      <c r="A10" s="69"/>
      <c r="B10" s="66"/>
      <c r="C10" s="5" t="s">
        <v>126</v>
      </c>
      <c r="D10" s="20" t="s">
        <v>10</v>
      </c>
      <c r="E10" s="7" t="s">
        <v>308</v>
      </c>
      <c r="F10" s="5" t="s">
        <v>1</v>
      </c>
      <c r="G10" s="4" t="s">
        <v>128</v>
      </c>
      <c r="H10" s="5" t="s">
        <v>129</v>
      </c>
      <c r="I10" s="5" t="s">
        <v>134</v>
      </c>
      <c r="J10" s="5" t="s">
        <v>2</v>
      </c>
      <c r="K10" s="5" t="s">
        <v>135</v>
      </c>
    </row>
    <row r="11" spans="1:13" ht="90" customHeight="1" x14ac:dyDescent="0.2">
      <c r="A11" s="69"/>
      <c r="B11" s="68" t="s">
        <v>106</v>
      </c>
      <c r="C11" s="5" t="s">
        <v>125</v>
      </c>
      <c r="D11" s="20" t="s">
        <v>9</v>
      </c>
      <c r="E11" s="7" t="s">
        <v>169</v>
      </c>
      <c r="F11" s="5" t="s">
        <v>1</v>
      </c>
      <c r="G11" s="4" t="s">
        <v>128</v>
      </c>
      <c r="H11" s="5" t="s">
        <v>129</v>
      </c>
      <c r="I11" s="5" t="s">
        <v>136</v>
      </c>
      <c r="J11" s="5" t="s">
        <v>2</v>
      </c>
      <c r="K11" s="5" t="s">
        <v>137</v>
      </c>
    </row>
    <row r="12" spans="1:13" s="3" customFormat="1" ht="63" customHeight="1" x14ac:dyDescent="0.2">
      <c r="A12" s="69"/>
      <c r="B12" s="68"/>
      <c r="C12" s="5" t="s">
        <v>124</v>
      </c>
      <c r="D12" s="20" t="s">
        <v>11</v>
      </c>
      <c r="E12" s="7" t="s">
        <v>170</v>
      </c>
      <c r="F12" s="5" t="s">
        <v>1</v>
      </c>
      <c r="G12" s="4" t="s">
        <v>128</v>
      </c>
      <c r="H12" s="5" t="s">
        <v>30</v>
      </c>
      <c r="I12" s="4" t="s">
        <v>313</v>
      </c>
      <c r="J12" s="5" t="s">
        <v>2</v>
      </c>
      <c r="K12" s="5" t="s">
        <v>93</v>
      </c>
      <c r="L12" s="27"/>
      <c r="M12" s="27"/>
    </row>
    <row r="13" spans="1:13" ht="98.1" customHeight="1" x14ac:dyDescent="0.2">
      <c r="A13" s="69"/>
      <c r="B13" s="68"/>
      <c r="C13" s="5" t="s">
        <v>123</v>
      </c>
      <c r="D13" s="20" t="s">
        <v>12</v>
      </c>
      <c r="E13" s="7" t="s">
        <v>314</v>
      </c>
      <c r="F13" s="5" t="s">
        <v>1</v>
      </c>
      <c r="G13" s="4" t="s">
        <v>128</v>
      </c>
      <c r="H13" s="5" t="s">
        <v>30</v>
      </c>
      <c r="I13" s="5" t="s">
        <v>138</v>
      </c>
      <c r="J13" s="5" t="s">
        <v>2</v>
      </c>
      <c r="K13" s="5" t="s">
        <v>93</v>
      </c>
    </row>
    <row r="14" spans="1:13" ht="45" customHeight="1" x14ac:dyDescent="0.2">
      <c r="A14" s="69"/>
      <c r="B14" s="68"/>
      <c r="C14" s="5" t="s">
        <v>122</v>
      </c>
      <c r="D14" s="20" t="s">
        <v>13</v>
      </c>
      <c r="E14" s="7" t="s">
        <v>139</v>
      </c>
      <c r="F14" s="5" t="s">
        <v>1</v>
      </c>
      <c r="G14" s="4" t="s">
        <v>128</v>
      </c>
      <c r="H14" s="5" t="s">
        <v>30</v>
      </c>
      <c r="I14" s="5" t="s">
        <v>130</v>
      </c>
      <c r="J14" s="5" t="s">
        <v>2</v>
      </c>
      <c r="K14" s="5" t="s">
        <v>295</v>
      </c>
    </row>
    <row r="15" spans="1:13" s="3" customFormat="1" ht="42" customHeight="1" x14ac:dyDescent="0.2">
      <c r="A15" s="69"/>
      <c r="B15" s="31" t="s">
        <v>107</v>
      </c>
      <c r="C15" s="5" t="s">
        <v>121</v>
      </c>
      <c r="D15" s="20" t="s">
        <v>14</v>
      </c>
      <c r="E15" s="7" t="s">
        <v>294</v>
      </c>
      <c r="F15" s="5" t="s">
        <v>1</v>
      </c>
      <c r="G15" s="5" t="s">
        <v>128</v>
      </c>
      <c r="H15" s="5" t="s">
        <v>30</v>
      </c>
      <c r="I15" s="5" t="s">
        <v>130</v>
      </c>
      <c r="J15" s="5" t="s">
        <v>2</v>
      </c>
      <c r="K15" s="4" t="s">
        <v>132</v>
      </c>
    </row>
    <row r="16" spans="1:13" ht="96" customHeight="1" x14ac:dyDescent="0.2">
      <c r="A16" s="69"/>
      <c r="B16" s="66" t="s">
        <v>108</v>
      </c>
      <c r="C16" s="5" t="s">
        <v>120</v>
      </c>
      <c r="D16" s="20" t="s">
        <v>15</v>
      </c>
      <c r="E16" s="7" t="s">
        <v>315</v>
      </c>
      <c r="F16" s="5" t="s">
        <v>1</v>
      </c>
      <c r="G16" s="5" t="s">
        <v>128</v>
      </c>
      <c r="H16" s="5" t="s">
        <v>129</v>
      </c>
      <c r="I16" s="4" t="s">
        <v>8</v>
      </c>
      <c r="J16" s="5" t="s">
        <v>2</v>
      </c>
      <c r="K16" s="5" t="s">
        <v>93</v>
      </c>
      <c r="M16" s="10"/>
    </row>
    <row r="17" spans="1:13" ht="92.1" customHeight="1" x14ac:dyDescent="0.2">
      <c r="A17" s="69"/>
      <c r="B17" s="66"/>
      <c r="C17" s="5" t="s">
        <v>119</v>
      </c>
      <c r="D17" s="20" t="s">
        <v>16</v>
      </c>
      <c r="E17" s="7" t="s">
        <v>316</v>
      </c>
      <c r="F17" s="5" t="s">
        <v>1</v>
      </c>
      <c r="G17" s="5" t="s">
        <v>128</v>
      </c>
      <c r="H17" s="5" t="s">
        <v>129</v>
      </c>
      <c r="I17" s="4" t="s">
        <v>8</v>
      </c>
      <c r="J17" s="5" t="s">
        <v>2</v>
      </c>
      <c r="K17" s="5" t="s">
        <v>93</v>
      </c>
    </row>
    <row r="18" spans="1:13" ht="92.1" customHeight="1" x14ac:dyDescent="0.2">
      <c r="A18" s="69"/>
      <c r="B18" s="66"/>
      <c r="C18" s="5" t="s">
        <v>118</v>
      </c>
      <c r="D18" s="20" t="s">
        <v>17</v>
      </c>
      <c r="E18" s="7" t="s">
        <v>411</v>
      </c>
      <c r="F18" s="5" t="s">
        <v>1</v>
      </c>
      <c r="G18" s="5" t="s">
        <v>128</v>
      </c>
      <c r="H18" s="5" t="s">
        <v>129</v>
      </c>
      <c r="I18" s="5" t="s">
        <v>8</v>
      </c>
      <c r="J18" s="5" t="s">
        <v>2</v>
      </c>
      <c r="K18" s="5" t="s">
        <v>93</v>
      </c>
    </row>
    <row r="19" spans="1:13" ht="66.95" customHeight="1" x14ac:dyDescent="0.2">
      <c r="A19" s="69"/>
      <c r="B19" s="66"/>
      <c r="C19" s="5" t="s">
        <v>117</v>
      </c>
      <c r="D19" s="20" t="s">
        <v>18</v>
      </c>
      <c r="E19" s="7" t="s">
        <v>317</v>
      </c>
      <c r="F19" s="5" t="s">
        <v>1</v>
      </c>
      <c r="G19" s="5" t="s">
        <v>128</v>
      </c>
      <c r="H19" s="5" t="s">
        <v>30</v>
      </c>
      <c r="I19" s="5" t="s">
        <v>8</v>
      </c>
      <c r="J19" s="5" t="s">
        <v>2</v>
      </c>
      <c r="K19" s="5" t="s">
        <v>93</v>
      </c>
    </row>
    <row r="20" spans="1:13" ht="36" customHeight="1" x14ac:dyDescent="0.2">
      <c r="A20" s="69"/>
      <c r="B20" s="66"/>
      <c r="C20" s="5" t="s">
        <v>116</v>
      </c>
      <c r="D20" s="20" t="s">
        <v>19</v>
      </c>
      <c r="E20" s="7" t="s">
        <v>318</v>
      </c>
      <c r="F20" s="5" t="s">
        <v>1</v>
      </c>
      <c r="G20" s="5" t="s">
        <v>128</v>
      </c>
      <c r="H20" s="5" t="s">
        <v>30</v>
      </c>
      <c r="I20" s="5" t="s">
        <v>8</v>
      </c>
      <c r="J20" s="5" t="s">
        <v>2</v>
      </c>
      <c r="K20" s="5" t="s">
        <v>93</v>
      </c>
    </row>
    <row r="21" spans="1:13" ht="68.099999999999994" customHeight="1" x14ac:dyDescent="0.2">
      <c r="A21" s="69"/>
      <c r="B21" s="66"/>
      <c r="C21" s="5" t="s">
        <v>115</v>
      </c>
      <c r="D21" s="20" t="s">
        <v>20</v>
      </c>
      <c r="E21" s="7" t="s">
        <v>319</v>
      </c>
      <c r="F21" s="5" t="s">
        <v>1</v>
      </c>
      <c r="G21" s="5" t="s">
        <v>128</v>
      </c>
      <c r="H21" s="5" t="s">
        <v>30</v>
      </c>
      <c r="I21" s="4" t="s">
        <v>320</v>
      </c>
      <c r="J21" s="5" t="s">
        <v>2</v>
      </c>
      <c r="K21" s="5" t="s">
        <v>93</v>
      </c>
    </row>
    <row r="22" spans="1:13" s="3" customFormat="1" ht="51.95" customHeight="1" x14ac:dyDescent="0.2">
      <c r="A22" s="69"/>
      <c r="B22" s="29" t="s">
        <v>109</v>
      </c>
      <c r="C22" s="5" t="s">
        <v>94</v>
      </c>
      <c r="D22" s="20" t="s">
        <v>21</v>
      </c>
      <c r="E22" s="7" t="s">
        <v>171</v>
      </c>
      <c r="F22" s="5" t="s">
        <v>1</v>
      </c>
      <c r="G22" s="5" t="s">
        <v>128</v>
      </c>
      <c r="H22" s="5" t="s">
        <v>30</v>
      </c>
      <c r="I22" s="5" t="s">
        <v>141</v>
      </c>
      <c r="J22" s="5" t="s">
        <v>2</v>
      </c>
      <c r="K22" s="5" t="s">
        <v>135</v>
      </c>
      <c r="L22" s="27"/>
      <c r="M22" s="27"/>
    </row>
    <row r="23" spans="1:13" ht="57" customHeight="1" x14ac:dyDescent="0.2">
      <c r="A23" s="69"/>
      <c r="B23" s="29" t="s">
        <v>110</v>
      </c>
      <c r="C23" s="5" t="s">
        <v>114</v>
      </c>
      <c r="D23" s="20" t="s">
        <v>22</v>
      </c>
      <c r="E23" s="7" t="s">
        <v>172</v>
      </c>
      <c r="F23" s="5" t="s">
        <v>1</v>
      </c>
      <c r="G23" s="5" t="s">
        <v>128</v>
      </c>
      <c r="H23" s="5" t="s">
        <v>129</v>
      </c>
      <c r="I23" s="5" t="s">
        <v>130</v>
      </c>
      <c r="J23" s="5" t="s">
        <v>2</v>
      </c>
      <c r="K23" s="5" t="s">
        <v>93</v>
      </c>
    </row>
    <row r="24" spans="1:13" ht="53.1" customHeight="1" x14ac:dyDescent="0.2">
      <c r="A24" s="69"/>
      <c r="B24" s="29" t="s">
        <v>408</v>
      </c>
      <c r="C24" s="5" t="s">
        <v>409</v>
      </c>
      <c r="D24" s="20" t="s">
        <v>493</v>
      </c>
      <c r="E24" s="7" t="s">
        <v>410</v>
      </c>
      <c r="F24" s="5" t="s">
        <v>1</v>
      </c>
      <c r="G24" s="5" t="s">
        <v>128</v>
      </c>
      <c r="H24" s="5" t="s">
        <v>30</v>
      </c>
      <c r="I24" s="5" t="s">
        <v>130</v>
      </c>
      <c r="J24" s="5" t="s">
        <v>2</v>
      </c>
      <c r="K24" s="5" t="s">
        <v>132</v>
      </c>
    </row>
    <row r="25" spans="1:13" s="3" customFormat="1" ht="26.1" customHeight="1" x14ac:dyDescent="0.2">
      <c r="A25" s="69"/>
      <c r="B25" s="29" t="s">
        <v>332</v>
      </c>
      <c r="C25" s="5" t="s">
        <v>95</v>
      </c>
      <c r="D25" s="20" t="s">
        <v>23</v>
      </c>
      <c r="E25" s="7" t="s">
        <v>173</v>
      </c>
      <c r="F25" s="5" t="s">
        <v>1</v>
      </c>
      <c r="G25" s="5" t="s">
        <v>128</v>
      </c>
      <c r="H25" s="5" t="s">
        <v>142</v>
      </c>
      <c r="I25" s="5" t="s">
        <v>130</v>
      </c>
      <c r="J25" s="5" t="s">
        <v>2</v>
      </c>
      <c r="K25" s="5" t="s">
        <v>161</v>
      </c>
      <c r="L25" s="27"/>
    </row>
    <row r="26" spans="1:13" ht="38.1" customHeight="1" x14ac:dyDescent="0.2">
      <c r="A26" s="69"/>
      <c r="B26" s="29" t="s">
        <v>333</v>
      </c>
      <c r="C26" s="5" t="s">
        <v>113</v>
      </c>
      <c r="D26" s="20" t="s">
        <v>24</v>
      </c>
      <c r="E26" s="7" t="s">
        <v>174</v>
      </c>
      <c r="F26" s="5" t="s">
        <v>1</v>
      </c>
      <c r="G26" s="5" t="s">
        <v>128</v>
      </c>
      <c r="H26" s="5" t="s">
        <v>30</v>
      </c>
      <c r="I26" s="5" t="s">
        <v>130</v>
      </c>
      <c r="J26" s="5" t="s">
        <v>2</v>
      </c>
      <c r="K26" s="5" t="s">
        <v>132</v>
      </c>
    </row>
    <row r="27" spans="1:13" ht="87.95" customHeight="1" x14ac:dyDescent="0.2">
      <c r="A27" s="69"/>
      <c r="B27" s="29" t="s">
        <v>334</v>
      </c>
      <c r="C27" s="5" t="s">
        <v>112</v>
      </c>
      <c r="D27" s="20" t="s">
        <v>25</v>
      </c>
      <c r="E27" s="7" t="s">
        <v>307</v>
      </c>
      <c r="F27" s="5" t="s">
        <v>1</v>
      </c>
      <c r="G27" s="5" t="s">
        <v>128</v>
      </c>
      <c r="H27" s="5" t="s">
        <v>30</v>
      </c>
      <c r="I27" s="5" t="s">
        <v>130</v>
      </c>
      <c r="J27" s="5" t="s">
        <v>2</v>
      </c>
      <c r="K27" s="5" t="s">
        <v>296</v>
      </c>
    </row>
    <row r="28" spans="1:13" ht="51" customHeight="1" x14ac:dyDescent="0.2">
      <c r="A28" s="69"/>
      <c r="B28" s="29" t="s">
        <v>335</v>
      </c>
      <c r="C28" s="5" t="s">
        <v>96</v>
      </c>
      <c r="D28" s="20" t="s">
        <v>26</v>
      </c>
      <c r="E28" s="33" t="s">
        <v>146</v>
      </c>
      <c r="F28" s="5" t="s">
        <v>1</v>
      </c>
      <c r="G28" s="5" t="s">
        <v>128</v>
      </c>
      <c r="H28" s="5" t="s">
        <v>129</v>
      </c>
      <c r="I28" s="5" t="s">
        <v>130</v>
      </c>
      <c r="J28" s="5" t="s">
        <v>2</v>
      </c>
      <c r="K28" s="5" t="s">
        <v>91</v>
      </c>
    </row>
    <row r="29" spans="1:13" ht="45.95" customHeight="1" x14ac:dyDescent="0.2">
      <c r="A29" s="69"/>
      <c r="B29" s="31" t="s">
        <v>336</v>
      </c>
      <c r="C29" s="5" t="s">
        <v>111</v>
      </c>
      <c r="D29" s="20" t="s">
        <v>27</v>
      </c>
      <c r="E29" s="7" t="s">
        <v>143</v>
      </c>
      <c r="F29" s="5" t="s">
        <v>1</v>
      </c>
      <c r="G29" s="5" t="s">
        <v>128</v>
      </c>
      <c r="H29" s="5" t="s">
        <v>129</v>
      </c>
      <c r="I29" s="5" t="s">
        <v>130</v>
      </c>
      <c r="J29" s="5" t="s">
        <v>2</v>
      </c>
      <c r="K29" s="5" t="s">
        <v>297</v>
      </c>
    </row>
    <row r="30" spans="1:13" ht="45" customHeight="1" x14ac:dyDescent="0.2">
      <c r="A30" s="66" t="s">
        <v>338</v>
      </c>
      <c r="B30" s="68" t="s">
        <v>337</v>
      </c>
      <c r="C30" s="4" t="s">
        <v>28</v>
      </c>
      <c r="D30" s="20" t="s">
        <v>29</v>
      </c>
      <c r="E30" s="7" t="s">
        <v>184</v>
      </c>
      <c r="F30" s="5" t="s">
        <v>1</v>
      </c>
      <c r="G30" s="5" t="s">
        <v>128</v>
      </c>
      <c r="H30" s="5" t="s">
        <v>129</v>
      </c>
      <c r="I30" s="4" t="s">
        <v>130</v>
      </c>
      <c r="J30" s="4" t="s">
        <v>2</v>
      </c>
      <c r="K30" s="5" t="s">
        <v>92</v>
      </c>
    </row>
    <row r="31" spans="1:13" ht="33.950000000000003" customHeight="1" x14ac:dyDescent="0.2">
      <c r="A31" s="66"/>
      <c r="B31" s="68"/>
      <c r="C31" s="4" t="s">
        <v>31</v>
      </c>
      <c r="D31" s="20" t="s">
        <v>32</v>
      </c>
      <c r="E31" s="7" t="s">
        <v>185</v>
      </c>
      <c r="F31" s="5" t="s">
        <v>1</v>
      </c>
      <c r="G31" s="5" t="s">
        <v>128</v>
      </c>
      <c r="H31" s="5" t="s">
        <v>129</v>
      </c>
      <c r="I31" s="5" t="s">
        <v>130</v>
      </c>
      <c r="J31" s="4" t="s">
        <v>2</v>
      </c>
      <c r="K31" s="5" t="s">
        <v>92</v>
      </c>
    </row>
    <row r="32" spans="1:13" s="3" customFormat="1" ht="33.950000000000003" customHeight="1" x14ac:dyDescent="0.2">
      <c r="A32" s="66"/>
      <c r="B32" s="68"/>
      <c r="C32" s="29" t="s">
        <v>33</v>
      </c>
      <c r="D32" s="5" t="s">
        <v>34</v>
      </c>
      <c r="E32" s="20" t="s">
        <v>186</v>
      </c>
      <c r="F32" s="7" t="s">
        <v>1</v>
      </c>
      <c r="G32" s="5" t="s">
        <v>128</v>
      </c>
      <c r="H32" s="5" t="s">
        <v>30</v>
      </c>
      <c r="I32" s="5" t="s">
        <v>130</v>
      </c>
      <c r="J32" s="5" t="s">
        <v>2</v>
      </c>
      <c r="K32" s="5" t="s">
        <v>92</v>
      </c>
      <c r="L32" s="28"/>
    </row>
    <row r="33" spans="1:12" s="3" customFormat="1" ht="45.95" customHeight="1" x14ac:dyDescent="0.2">
      <c r="A33" s="66"/>
      <c r="B33" s="68"/>
      <c r="C33" s="5" t="s">
        <v>35</v>
      </c>
      <c r="D33" s="20" t="s">
        <v>494</v>
      </c>
      <c r="E33" s="7" t="s">
        <v>239</v>
      </c>
      <c r="F33" s="5" t="s">
        <v>1</v>
      </c>
      <c r="G33" s="5" t="s">
        <v>128</v>
      </c>
      <c r="H33" s="5" t="s">
        <v>30</v>
      </c>
      <c r="I33" s="5" t="s">
        <v>130</v>
      </c>
      <c r="J33" s="4" t="s">
        <v>2</v>
      </c>
      <c r="K33" s="5" t="s">
        <v>92</v>
      </c>
      <c r="L33" s="27"/>
    </row>
    <row r="34" spans="1:12" s="3" customFormat="1" ht="62.1" customHeight="1" x14ac:dyDescent="0.2">
      <c r="A34" s="66"/>
      <c r="B34" s="68"/>
      <c r="C34" s="5" t="s">
        <v>36</v>
      </c>
      <c r="D34" s="20" t="s">
        <v>237</v>
      </c>
      <c r="E34" s="7" t="s">
        <v>187</v>
      </c>
      <c r="F34" s="5" t="s">
        <v>1</v>
      </c>
      <c r="G34" s="5" t="s">
        <v>128</v>
      </c>
      <c r="H34" s="5" t="s">
        <v>30</v>
      </c>
      <c r="I34" s="5" t="s">
        <v>298</v>
      </c>
      <c r="J34" s="4" t="s">
        <v>2</v>
      </c>
      <c r="K34" s="5" t="s">
        <v>92</v>
      </c>
      <c r="L34" s="27"/>
    </row>
    <row r="35" spans="1:12" ht="34.5" customHeight="1" x14ac:dyDescent="0.2">
      <c r="A35" s="66"/>
      <c r="B35" s="68"/>
      <c r="C35" s="29" t="s">
        <v>144</v>
      </c>
      <c r="D35" s="5" t="s">
        <v>145</v>
      </c>
      <c r="E35" s="20" t="s">
        <v>188</v>
      </c>
      <c r="F35" s="7" t="s">
        <v>1</v>
      </c>
      <c r="G35" s="5" t="s">
        <v>128</v>
      </c>
      <c r="H35" s="5" t="s">
        <v>30</v>
      </c>
      <c r="I35" s="5" t="s">
        <v>130</v>
      </c>
      <c r="J35" s="5" t="s">
        <v>2</v>
      </c>
      <c r="K35" s="5" t="s">
        <v>304</v>
      </c>
      <c r="L35" s="27"/>
    </row>
    <row r="36" spans="1:12" ht="38.1" customHeight="1" x14ac:dyDescent="0.2">
      <c r="A36" s="66"/>
      <c r="B36" s="16" t="s">
        <v>342</v>
      </c>
      <c r="C36" s="5" t="s">
        <v>37</v>
      </c>
      <c r="D36" s="20" t="s">
        <v>26</v>
      </c>
      <c r="E36" s="33" t="s">
        <v>146</v>
      </c>
      <c r="F36" s="34" t="s">
        <v>1</v>
      </c>
      <c r="G36" s="34" t="s">
        <v>128</v>
      </c>
      <c r="H36" s="34" t="s">
        <v>129</v>
      </c>
      <c r="I36" s="34" t="s">
        <v>130</v>
      </c>
      <c r="J36" s="35" t="s">
        <v>2</v>
      </c>
      <c r="K36" s="34" t="s">
        <v>91</v>
      </c>
    </row>
    <row r="37" spans="1:12" s="3" customFormat="1" ht="47.1" customHeight="1" x14ac:dyDescent="0.2">
      <c r="A37" s="66"/>
      <c r="B37" s="67" t="s">
        <v>343</v>
      </c>
      <c r="C37" s="29" t="s">
        <v>38</v>
      </c>
      <c r="D37" s="56" t="s">
        <v>412</v>
      </c>
      <c r="E37" s="20" t="s">
        <v>189</v>
      </c>
      <c r="F37" s="7" t="s">
        <v>1</v>
      </c>
      <c r="G37" s="5" t="s">
        <v>128</v>
      </c>
      <c r="H37" s="5" t="s">
        <v>30</v>
      </c>
      <c r="I37" s="5" t="s">
        <v>130</v>
      </c>
      <c r="J37" s="5" t="s">
        <v>2</v>
      </c>
      <c r="K37" s="5" t="s">
        <v>303</v>
      </c>
      <c r="L37" s="27"/>
    </row>
    <row r="38" spans="1:12" s="3" customFormat="1" ht="34.5" customHeight="1" x14ac:dyDescent="0.2">
      <c r="A38" s="66"/>
      <c r="B38" s="70"/>
      <c r="C38" s="29" t="s">
        <v>39</v>
      </c>
      <c r="D38" s="5" t="s">
        <v>413</v>
      </c>
      <c r="E38" s="20" t="s">
        <v>190</v>
      </c>
      <c r="F38" s="7" t="s">
        <v>1</v>
      </c>
      <c r="G38" s="5" t="s">
        <v>128</v>
      </c>
      <c r="H38" s="5" t="s">
        <v>30</v>
      </c>
      <c r="I38" s="5" t="s">
        <v>130</v>
      </c>
      <c r="J38" s="5" t="s">
        <v>2</v>
      </c>
      <c r="K38" s="5" t="s">
        <v>303</v>
      </c>
      <c r="L38" s="27"/>
    </row>
    <row r="39" spans="1:12" s="3" customFormat="1" ht="39" customHeight="1" x14ac:dyDescent="0.2">
      <c r="A39" s="66"/>
      <c r="B39" s="70"/>
      <c r="C39" s="29" t="s">
        <v>40</v>
      </c>
      <c r="D39" s="5" t="s">
        <v>414</v>
      </c>
      <c r="E39" s="20" t="s">
        <v>190</v>
      </c>
      <c r="F39" s="7" t="s">
        <v>1</v>
      </c>
      <c r="G39" s="5" t="s">
        <v>128</v>
      </c>
      <c r="H39" s="5" t="s">
        <v>30</v>
      </c>
      <c r="I39" s="5" t="s">
        <v>130</v>
      </c>
      <c r="J39" s="5" t="s">
        <v>2</v>
      </c>
      <c r="K39" s="5" t="s">
        <v>303</v>
      </c>
      <c r="L39" s="27"/>
    </row>
    <row r="40" spans="1:12" ht="33.950000000000003" customHeight="1" x14ac:dyDescent="0.2">
      <c r="A40" s="66"/>
      <c r="B40" s="71"/>
      <c r="C40" s="5" t="s">
        <v>41</v>
      </c>
      <c r="D40" s="20" t="s">
        <v>42</v>
      </c>
      <c r="E40" s="33" t="s">
        <v>191</v>
      </c>
      <c r="F40" s="34" t="s">
        <v>1</v>
      </c>
      <c r="G40" s="34" t="s">
        <v>128</v>
      </c>
      <c r="H40" s="34" t="s">
        <v>30</v>
      </c>
      <c r="I40" s="34" t="s">
        <v>130</v>
      </c>
      <c r="J40" s="35" t="s">
        <v>2</v>
      </c>
      <c r="K40" s="34" t="s">
        <v>303</v>
      </c>
    </row>
    <row r="41" spans="1:12" ht="47.1" customHeight="1" x14ac:dyDescent="0.2">
      <c r="A41" s="66"/>
      <c r="B41" s="36" t="s">
        <v>344</v>
      </c>
      <c r="C41" s="5" t="s">
        <v>44</v>
      </c>
      <c r="D41" s="20" t="s">
        <v>43</v>
      </c>
      <c r="E41" s="33" t="s">
        <v>147</v>
      </c>
      <c r="F41" s="34" t="s">
        <v>1</v>
      </c>
      <c r="G41" s="34" t="s">
        <v>128</v>
      </c>
      <c r="H41" s="34" t="s">
        <v>129</v>
      </c>
      <c r="I41" s="34" t="s">
        <v>130</v>
      </c>
      <c r="J41" s="35" t="s">
        <v>2</v>
      </c>
      <c r="K41" s="34" t="s">
        <v>91</v>
      </c>
    </row>
    <row r="42" spans="1:12" ht="38.1" customHeight="1" x14ac:dyDescent="0.2">
      <c r="A42" s="66"/>
      <c r="B42" s="37" t="s">
        <v>345</v>
      </c>
      <c r="C42" s="5" t="s">
        <v>45</v>
      </c>
      <c r="D42" s="20" t="s">
        <v>46</v>
      </c>
      <c r="E42" s="33" t="s">
        <v>192</v>
      </c>
      <c r="F42" s="34" t="s">
        <v>1</v>
      </c>
      <c r="G42" s="34" t="s">
        <v>128</v>
      </c>
      <c r="H42" s="34" t="s">
        <v>129</v>
      </c>
      <c r="I42" s="34" t="s">
        <v>130</v>
      </c>
      <c r="J42" s="35" t="s">
        <v>2</v>
      </c>
      <c r="K42" s="34" t="s">
        <v>91</v>
      </c>
    </row>
    <row r="43" spans="1:12" ht="57.95" customHeight="1" x14ac:dyDescent="0.2">
      <c r="A43" s="66" t="s">
        <v>339</v>
      </c>
      <c r="B43" s="36" t="s">
        <v>415</v>
      </c>
      <c r="C43" s="35" t="s">
        <v>48</v>
      </c>
      <c r="D43" s="20" t="s">
        <v>47</v>
      </c>
      <c r="E43" s="33" t="s">
        <v>194</v>
      </c>
      <c r="F43" s="34" t="s">
        <v>1</v>
      </c>
      <c r="G43" s="34" t="s">
        <v>128</v>
      </c>
      <c r="H43" s="34" t="s">
        <v>129</v>
      </c>
      <c r="I43" s="35" t="s">
        <v>311</v>
      </c>
      <c r="J43" s="35" t="s">
        <v>2</v>
      </c>
      <c r="K43" s="34" t="s">
        <v>300</v>
      </c>
    </row>
    <row r="44" spans="1:12" ht="54.95" customHeight="1" x14ac:dyDescent="0.2">
      <c r="A44" s="66"/>
      <c r="B44" s="36" t="s">
        <v>416</v>
      </c>
      <c r="C44" s="5" t="s">
        <v>193</v>
      </c>
      <c r="D44" s="20" t="s">
        <v>49</v>
      </c>
      <c r="E44" s="33" t="s">
        <v>148</v>
      </c>
      <c r="F44" s="34" t="s">
        <v>1</v>
      </c>
      <c r="G44" s="34" t="s">
        <v>128</v>
      </c>
      <c r="H44" s="34" t="s">
        <v>129</v>
      </c>
      <c r="I44" s="35" t="s">
        <v>311</v>
      </c>
      <c r="J44" s="35" t="s">
        <v>2</v>
      </c>
      <c r="K44" s="34" t="s">
        <v>300</v>
      </c>
    </row>
    <row r="45" spans="1:12" ht="41.1" customHeight="1" x14ac:dyDescent="0.2">
      <c r="A45" s="66"/>
      <c r="B45" s="29" t="s">
        <v>417</v>
      </c>
      <c r="C45" s="5" t="s">
        <v>50</v>
      </c>
      <c r="D45" s="20" t="s">
        <v>51</v>
      </c>
      <c r="E45" s="33" t="s">
        <v>312</v>
      </c>
      <c r="F45" s="34" t="s">
        <v>1</v>
      </c>
      <c r="G45" s="34" t="s">
        <v>128</v>
      </c>
      <c r="H45" s="34" t="s">
        <v>129</v>
      </c>
      <c r="I45" s="35" t="s">
        <v>130</v>
      </c>
      <c r="J45" s="35" t="s">
        <v>2</v>
      </c>
      <c r="K45" s="34" t="s">
        <v>300</v>
      </c>
    </row>
    <row r="46" spans="1:12" ht="39" customHeight="1" x14ac:dyDescent="0.2">
      <c r="A46" s="66"/>
      <c r="B46" s="29" t="s">
        <v>418</v>
      </c>
      <c r="C46" s="5" t="s">
        <v>52</v>
      </c>
      <c r="D46" s="20" t="s">
        <v>53</v>
      </c>
      <c r="E46" s="33" t="s">
        <v>195</v>
      </c>
      <c r="F46" s="34" t="s">
        <v>1</v>
      </c>
      <c r="G46" s="34" t="s">
        <v>128</v>
      </c>
      <c r="H46" s="34" t="s">
        <v>129</v>
      </c>
      <c r="I46" s="35" t="s">
        <v>130</v>
      </c>
      <c r="J46" s="35" t="s">
        <v>2</v>
      </c>
      <c r="K46" s="34" t="s">
        <v>300</v>
      </c>
    </row>
    <row r="47" spans="1:12" ht="38.1" customHeight="1" x14ac:dyDescent="0.2">
      <c r="A47" s="66" t="s">
        <v>340</v>
      </c>
      <c r="B47" s="31" t="s">
        <v>419</v>
      </c>
      <c r="C47" s="12" t="s">
        <v>196</v>
      </c>
      <c r="D47" s="20" t="s">
        <v>54</v>
      </c>
      <c r="E47" s="13" t="s">
        <v>198</v>
      </c>
      <c r="F47" s="11" t="s">
        <v>1</v>
      </c>
      <c r="G47" s="11" t="s">
        <v>128</v>
      </c>
      <c r="H47" s="11" t="s">
        <v>129</v>
      </c>
      <c r="I47" s="12" t="s">
        <v>130</v>
      </c>
      <c r="J47" s="38" t="s">
        <v>2</v>
      </c>
      <c r="K47" s="39" t="s">
        <v>300</v>
      </c>
    </row>
    <row r="48" spans="1:12" ht="35.1" customHeight="1" x14ac:dyDescent="0.2">
      <c r="A48" s="66"/>
      <c r="B48" s="31" t="s">
        <v>420</v>
      </c>
      <c r="C48" s="12" t="s">
        <v>197</v>
      </c>
      <c r="D48" s="20" t="s">
        <v>54</v>
      </c>
      <c r="E48" s="13" t="s">
        <v>198</v>
      </c>
      <c r="F48" s="11" t="s">
        <v>1</v>
      </c>
      <c r="G48" s="11" t="s">
        <v>128</v>
      </c>
      <c r="H48" s="11" t="s">
        <v>129</v>
      </c>
      <c r="I48" s="12" t="s">
        <v>130</v>
      </c>
      <c r="J48" s="38" t="s">
        <v>2</v>
      </c>
      <c r="K48" s="39" t="s">
        <v>300</v>
      </c>
    </row>
    <row r="49" spans="1:12" ht="35.25" customHeight="1" x14ac:dyDescent="0.2">
      <c r="A49" s="66"/>
      <c r="B49" s="29" t="s">
        <v>421</v>
      </c>
      <c r="C49" s="11" t="s">
        <v>56</v>
      </c>
      <c r="D49" s="20" t="s">
        <v>55</v>
      </c>
      <c r="E49" s="13" t="s">
        <v>199</v>
      </c>
      <c r="F49" s="11" t="s">
        <v>1</v>
      </c>
      <c r="G49" s="11" t="s">
        <v>128</v>
      </c>
      <c r="H49" s="11" t="s">
        <v>129</v>
      </c>
      <c r="I49" s="12" t="s">
        <v>130</v>
      </c>
      <c r="J49" s="38" t="s">
        <v>2</v>
      </c>
      <c r="K49" s="39" t="s">
        <v>300</v>
      </c>
    </row>
    <row r="50" spans="1:12" ht="36" customHeight="1" x14ac:dyDescent="0.2">
      <c r="A50" s="66"/>
      <c r="B50" s="31" t="s">
        <v>422</v>
      </c>
      <c r="C50" s="5" t="s">
        <v>58</v>
      </c>
      <c r="D50" s="20" t="s">
        <v>57</v>
      </c>
      <c r="E50" s="7" t="s">
        <v>149</v>
      </c>
      <c r="F50" s="5" t="s">
        <v>1</v>
      </c>
      <c r="G50" s="5" t="s">
        <v>128</v>
      </c>
      <c r="H50" s="5" t="s">
        <v>129</v>
      </c>
      <c r="I50" s="4" t="s">
        <v>130</v>
      </c>
      <c r="J50" s="35" t="s">
        <v>2</v>
      </c>
      <c r="K50" s="34" t="s">
        <v>91</v>
      </c>
    </row>
    <row r="51" spans="1:12" ht="33.950000000000003" customHeight="1" x14ac:dyDescent="0.2">
      <c r="A51" s="66" t="s">
        <v>341</v>
      </c>
      <c r="B51" s="72" t="s">
        <v>423</v>
      </c>
      <c r="C51" s="4" t="s">
        <v>60</v>
      </c>
      <c r="D51" s="20" t="s">
        <v>59</v>
      </c>
      <c r="E51" s="7" t="s">
        <v>150</v>
      </c>
      <c r="F51" s="5" t="s">
        <v>1</v>
      </c>
      <c r="G51" s="5" t="s">
        <v>128</v>
      </c>
      <c r="H51" s="5" t="s">
        <v>129</v>
      </c>
      <c r="I51" s="4" t="s">
        <v>130</v>
      </c>
      <c r="J51" s="4" t="s">
        <v>2</v>
      </c>
      <c r="K51" s="4" t="s">
        <v>301</v>
      </c>
    </row>
    <row r="52" spans="1:12" ht="41.1" customHeight="1" x14ac:dyDescent="0.2">
      <c r="A52" s="66"/>
      <c r="B52" s="73"/>
      <c r="C52" s="4" t="s">
        <v>151</v>
      </c>
      <c r="D52" s="20" t="s">
        <v>152</v>
      </c>
      <c r="E52" s="7" t="s">
        <v>153</v>
      </c>
      <c r="F52" s="5" t="s">
        <v>1</v>
      </c>
      <c r="G52" s="5" t="s">
        <v>128</v>
      </c>
      <c r="H52" s="5" t="s">
        <v>129</v>
      </c>
      <c r="I52" s="4" t="s">
        <v>130</v>
      </c>
      <c r="J52" s="4" t="s">
        <v>2</v>
      </c>
      <c r="K52" s="34" t="s">
        <v>303</v>
      </c>
    </row>
    <row r="53" spans="1:12" ht="38.1" customHeight="1" x14ac:dyDescent="0.2">
      <c r="A53" s="66"/>
      <c r="B53" s="74"/>
      <c r="C53" s="4" t="s">
        <v>154</v>
      </c>
      <c r="D53" s="20" t="s">
        <v>155</v>
      </c>
      <c r="E53" s="7" t="s">
        <v>156</v>
      </c>
      <c r="F53" s="5" t="s">
        <v>1</v>
      </c>
      <c r="G53" s="5" t="s">
        <v>128</v>
      </c>
      <c r="H53" s="5" t="s">
        <v>129</v>
      </c>
      <c r="I53" s="4" t="s">
        <v>130</v>
      </c>
      <c r="J53" s="4" t="s">
        <v>2</v>
      </c>
      <c r="K53" s="4" t="s">
        <v>302</v>
      </c>
    </row>
    <row r="54" spans="1:12" s="3" customFormat="1" ht="41.1" customHeight="1" x14ac:dyDescent="0.2">
      <c r="A54" s="66"/>
      <c r="B54" s="29" t="s">
        <v>424</v>
      </c>
      <c r="C54" s="5" t="s">
        <v>200</v>
      </c>
      <c r="D54" s="20" t="s">
        <v>495</v>
      </c>
      <c r="E54" s="7" t="s">
        <v>61</v>
      </c>
      <c r="F54" s="5" t="s">
        <v>1</v>
      </c>
      <c r="G54" s="5" t="s">
        <v>128</v>
      </c>
      <c r="H54" s="5" t="s">
        <v>30</v>
      </c>
      <c r="I54" s="4" t="s">
        <v>130</v>
      </c>
      <c r="J54" s="4" t="s">
        <v>2</v>
      </c>
      <c r="K54" s="5" t="s">
        <v>300</v>
      </c>
    </row>
    <row r="55" spans="1:12" ht="33.950000000000003" customHeight="1" x14ac:dyDescent="0.2">
      <c r="A55" s="66"/>
      <c r="B55" s="29" t="s">
        <v>425</v>
      </c>
      <c r="C55" s="5" t="s">
        <v>63</v>
      </c>
      <c r="D55" s="20" t="s">
        <v>62</v>
      </c>
      <c r="E55" s="7" t="s">
        <v>201</v>
      </c>
      <c r="F55" s="5" t="s">
        <v>1</v>
      </c>
      <c r="G55" s="5" t="s">
        <v>128</v>
      </c>
      <c r="H55" s="5" t="s">
        <v>129</v>
      </c>
      <c r="I55" s="4" t="s">
        <v>130</v>
      </c>
      <c r="J55" s="4" t="s">
        <v>2</v>
      </c>
      <c r="K55" s="5" t="s">
        <v>93</v>
      </c>
    </row>
    <row r="56" spans="1:12" s="3" customFormat="1" ht="48.95" customHeight="1" x14ac:dyDescent="0.2">
      <c r="A56" s="66"/>
      <c r="B56" s="31" t="s">
        <v>426</v>
      </c>
      <c r="C56" s="4" t="s">
        <v>64</v>
      </c>
      <c r="D56" s="20" t="s">
        <v>496</v>
      </c>
      <c r="E56" s="7" t="s">
        <v>202</v>
      </c>
      <c r="F56" s="5" t="s">
        <v>1</v>
      </c>
      <c r="G56" s="5" t="s">
        <v>128</v>
      </c>
      <c r="H56" s="5" t="s">
        <v>129</v>
      </c>
      <c r="I56" s="4" t="s">
        <v>130</v>
      </c>
      <c r="J56" s="4" t="s">
        <v>2</v>
      </c>
      <c r="K56" s="5" t="s">
        <v>300</v>
      </c>
    </row>
    <row r="57" spans="1:12" ht="48" customHeight="1" x14ac:dyDescent="0.2">
      <c r="A57" s="67" t="s">
        <v>346</v>
      </c>
      <c r="B57" s="31" t="s">
        <v>427</v>
      </c>
      <c r="C57" s="4" t="s">
        <v>157</v>
      </c>
      <c r="D57" s="20" t="s">
        <v>497</v>
      </c>
      <c r="E57" s="7" t="s">
        <v>206</v>
      </c>
      <c r="F57" s="5" t="s">
        <v>1</v>
      </c>
      <c r="G57" s="5" t="s">
        <v>128</v>
      </c>
      <c r="H57" s="5" t="s">
        <v>30</v>
      </c>
      <c r="I57" s="4" t="s">
        <v>130</v>
      </c>
      <c r="J57" s="4" t="s">
        <v>2</v>
      </c>
      <c r="K57" s="5" t="s">
        <v>91</v>
      </c>
    </row>
    <row r="58" spans="1:12" ht="42.75" customHeight="1" x14ac:dyDescent="0.2">
      <c r="A58" s="70"/>
      <c r="B58" s="31" t="s">
        <v>428</v>
      </c>
      <c r="C58" s="5" t="s">
        <v>65</v>
      </c>
      <c r="D58" s="20" t="s">
        <v>66</v>
      </c>
      <c r="E58" s="7" t="s">
        <v>207</v>
      </c>
      <c r="F58" s="5" t="s">
        <v>1</v>
      </c>
      <c r="G58" s="5" t="s">
        <v>128</v>
      </c>
      <c r="H58" s="5" t="s">
        <v>129</v>
      </c>
      <c r="I58" s="4" t="s">
        <v>130</v>
      </c>
      <c r="J58" s="4" t="s">
        <v>2</v>
      </c>
      <c r="K58" s="5" t="s">
        <v>91</v>
      </c>
    </row>
    <row r="59" spans="1:12" s="3" customFormat="1" ht="40.5" customHeight="1" x14ac:dyDescent="0.2">
      <c r="A59" s="70"/>
      <c r="B59" s="78" t="s">
        <v>429</v>
      </c>
      <c r="C59" s="29" t="s">
        <v>67</v>
      </c>
      <c r="D59" s="56" t="s">
        <v>68</v>
      </c>
      <c r="E59" s="20" t="s">
        <v>208</v>
      </c>
      <c r="F59" s="7" t="s">
        <v>1</v>
      </c>
      <c r="G59" s="5" t="s">
        <v>128</v>
      </c>
      <c r="H59" s="5" t="s">
        <v>30</v>
      </c>
      <c r="I59" s="5" t="s">
        <v>281</v>
      </c>
      <c r="J59" s="5" t="s">
        <v>2</v>
      </c>
      <c r="K59" s="5" t="s">
        <v>91</v>
      </c>
      <c r="L59" s="27"/>
    </row>
    <row r="60" spans="1:12" ht="38.25" customHeight="1" x14ac:dyDescent="0.2">
      <c r="A60" s="70"/>
      <c r="B60" s="79"/>
      <c r="C60" s="4" t="s">
        <v>158</v>
      </c>
      <c r="D60" s="20" t="s">
        <v>69</v>
      </c>
      <c r="E60" s="7" t="s">
        <v>159</v>
      </c>
      <c r="F60" s="5" t="s">
        <v>1</v>
      </c>
      <c r="G60" s="5" t="s">
        <v>128</v>
      </c>
      <c r="H60" s="5" t="s">
        <v>129</v>
      </c>
      <c r="I60" s="4" t="s">
        <v>130</v>
      </c>
      <c r="J60" s="4" t="s">
        <v>2</v>
      </c>
      <c r="K60" s="5" t="s">
        <v>91</v>
      </c>
    </row>
    <row r="61" spans="1:12" ht="48" customHeight="1" x14ac:dyDescent="0.2">
      <c r="A61" s="70"/>
      <c r="B61" s="31" t="s">
        <v>430</v>
      </c>
      <c r="C61" s="4" t="s">
        <v>203</v>
      </c>
      <c r="D61" s="20" t="s">
        <v>70</v>
      </c>
      <c r="E61" s="7" t="s">
        <v>209</v>
      </c>
      <c r="F61" s="5" t="s">
        <v>1</v>
      </c>
      <c r="G61" s="5" t="s">
        <v>128</v>
      </c>
      <c r="H61" s="5" t="s">
        <v>129</v>
      </c>
      <c r="I61" s="4" t="s">
        <v>130</v>
      </c>
      <c r="J61" s="4" t="s">
        <v>2</v>
      </c>
      <c r="K61" s="5" t="s">
        <v>91</v>
      </c>
    </row>
    <row r="62" spans="1:12" s="3" customFormat="1" ht="41.25" customHeight="1" x14ac:dyDescent="0.2">
      <c r="A62" s="70"/>
      <c r="B62" s="31" t="s">
        <v>431</v>
      </c>
      <c r="C62" s="4" t="s">
        <v>71</v>
      </c>
      <c r="D62" s="20" t="s">
        <v>498</v>
      </c>
      <c r="E62" s="7" t="s">
        <v>210</v>
      </c>
      <c r="F62" s="5" t="s">
        <v>1</v>
      </c>
      <c r="G62" s="5" t="s">
        <v>128</v>
      </c>
      <c r="H62" s="5" t="s">
        <v>129</v>
      </c>
      <c r="I62" s="4" t="s">
        <v>130</v>
      </c>
      <c r="J62" s="4" t="s">
        <v>2</v>
      </c>
      <c r="K62" s="5" t="s">
        <v>91</v>
      </c>
    </row>
    <row r="63" spans="1:12" ht="42.95" customHeight="1" x14ac:dyDescent="0.2">
      <c r="A63" s="70"/>
      <c r="B63" s="31" t="s">
        <v>432</v>
      </c>
      <c r="C63" s="4" t="s">
        <v>204</v>
      </c>
      <c r="D63" s="20" t="s">
        <v>72</v>
      </c>
      <c r="E63" s="7" t="s">
        <v>211</v>
      </c>
      <c r="F63" s="5" t="s">
        <v>1</v>
      </c>
      <c r="G63" s="5" t="s">
        <v>128</v>
      </c>
      <c r="H63" s="5" t="s">
        <v>129</v>
      </c>
      <c r="I63" s="4" t="s">
        <v>130</v>
      </c>
      <c r="J63" s="4" t="s">
        <v>2</v>
      </c>
      <c r="K63" s="5" t="s">
        <v>91</v>
      </c>
    </row>
    <row r="64" spans="1:12" ht="54.95" customHeight="1" x14ac:dyDescent="0.2">
      <c r="A64" s="70"/>
      <c r="B64" s="31" t="s">
        <v>433</v>
      </c>
      <c r="C64" s="4" t="s">
        <v>73</v>
      </c>
      <c r="D64" s="20" t="s">
        <v>74</v>
      </c>
      <c r="E64" s="7" t="s">
        <v>212</v>
      </c>
      <c r="F64" s="5" t="s">
        <v>1</v>
      </c>
      <c r="G64" s="5" t="s">
        <v>128</v>
      </c>
      <c r="H64" s="5" t="s">
        <v>129</v>
      </c>
      <c r="I64" s="4" t="s">
        <v>130</v>
      </c>
      <c r="J64" s="4" t="s">
        <v>2</v>
      </c>
      <c r="K64" s="5" t="s">
        <v>91</v>
      </c>
    </row>
    <row r="65" spans="1:12" ht="47.1" customHeight="1" x14ac:dyDescent="0.2">
      <c r="A65" s="70"/>
      <c r="B65" s="31" t="s">
        <v>434</v>
      </c>
      <c r="C65" s="4" t="s">
        <v>75</v>
      </c>
      <c r="D65" s="20" t="s">
        <v>76</v>
      </c>
      <c r="E65" s="7" t="s">
        <v>213</v>
      </c>
      <c r="F65" s="5" t="s">
        <v>1</v>
      </c>
      <c r="G65" s="5" t="s">
        <v>128</v>
      </c>
      <c r="H65" s="5" t="s">
        <v>30</v>
      </c>
      <c r="I65" s="4" t="s">
        <v>130</v>
      </c>
      <c r="J65" s="4" t="s">
        <v>2</v>
      </c>
      <c r="K65" s="5" t="s">
        <v>351</v>
      </c>
    </row>
    <row r="66" spans="1:12" ht="47.1" customHeight="1" x14ac:dyDescent="0.2">
      <c r="A66" s="70"/>
      <c r="B66" s="31" t="s">
        <v>435</v>
      </c>
      <c r="C66" s="4" t="s">
        <v>77</v>
      </c>
      <c r="D66" s="20" t="s">
        <v>78</v>
      </c>
      <c r="E66" s="7" t="s">
        <v>160</v>
      </c>
      <c r="F66" s="5" t="s">
        <v>1</v>
      </c>
      <c r="G66" s="5" t="s">
        <v>128</v>
      </c>
      <c r="H66" s="5" t="s">
        <v>129</v>
      </c>
      <c r="I66" s="4" t="s">
        <v>130</v>
      </c>
      <c r="J66" s="4" t="s">
        <v>2</v>
      </c>
      <c r="K66" s="5" t="s">
        <v>161</v>
      </c>
    </row>
    <row r="67" spans="1:12" ht="42.95" customHeight="1" x14ac:dyDescent="0.2">
      <c r="A67" s="70"/>
      <c r="B67" s="31" t="s">
        <v>436</v>
      </c>
      <c r="C67" s="4" t="s">
        <v>205</v>
      </c>
      <c r="D67" s="20" t="s">
        <v>76</v>
      </c>
      <c r="E67" s="7" t="s">
        <v>162</v>
      </c>
      <c r="F67" s="5" t="s">
        <v>1</v>
      </c>
      <c r="G67" s="5" t="s">
        <v>128</v>
      </c>
      <c r="H67" s="5" t="s">
        <v>129</v>
      </c>
      <c r="I67" s="4" t="s">
        <v>130</v>
      </c>
      <c r="J67" s="4" t="s">
        <v>2</v>
      </c>
      <c r="K67" s="5" t="s">
        <v>351</v>
      </c>
    </row>
    <row r="68" spans="1:12" ht="36.950000000000003" customHeight="1" x14ac:dyDescent="0.2">
      <c r="A68" s="70"/>
      <c r="B68" s="31" t="s">
        <v>437</v>
      </c>
      <c r="C68" s="4" t="s">
        <v>79</v>
      </c>
      <c r="D68" s="20" t="s">
        <v>80</v>
      </c>
      <c r="E68" s="7" t="s">
        <v>163</v>
      </c>
      <c r="F68" s="5" t="s">
        <v>1</v>
      </c>
      <c r="G68" s="5" t="s">
        <v>128</v>
      </c>
      <c r="H68" s="5" t="s">
        <v>129</v>
      </c>
      <c r="I68" s="4" t="s">
        <v>130</v>
      </c>
      <c r="J68" s="4" t="s">
        <v>2</v>
      </c>
      <c r="K68" s="5" t="s">
        <v>91</v>
      </c>
    </row>
    <row r="69" spans="1:12" ht="45" customHeight="1" x14ac:dyDescent="0.2">
      <c r="A69" s="71"/>
      <c r="B69" s="31" t="s">
        <v>438</v>
      </c>
      <c r="C69" s="4" t="s">
        <v>439</v>
      </c>
      <c r="D69" s="20" t="s">
        <v>355</v>
      </c>
      <c r="E69" s="13" t="s">
        <v>375</v>
      </c>
      <c r="F69" s="12" t="s">
        <v>1</v>
      </c>
      <c r="G69" s="12" t="s">
        <v>128</v>
      </c>
      <c r="H69" s="12" t="s">
        <v>129</v>
      </c>
      <c r="I69" s="12" t="s">
        <v>130</v>
      </c>
      <c r="J69" s="12" t="s">
        <v>218</v>
      </c>
      <c r="K69" s="12" t="s">
        <v>92</v>
      </c>
    </row>
    <row r="70" spans="1:12" ht="62.1" customHeight="1" x14ac:dyDescent="0.2">
      <c r="A70" s="66" t="s">
        <v>347</v>
      </c>
      <c r="B70" s="31" t="s">
        <v>440</v>
      </c>
      <c r="C70" s="4" t="s">
        <v>82</v>
      </c>
      <c r="D70" s="20" t="s">
        <v>81</v>
      </c>
      <c r="E70" s="7" t="s">
        <v>317</v>
      </c>
      <c r="F70" s="5" t="s">
        <v>1</v>
      </c>
      <c r="G70" s="5" t="s">
        <v>128</v>
      </c>
      <c r="H70" s="5" t="s">
        <v>30</v>
      </c>
      <c r="I70" s="5" t="s">
        <v>8</v>
      </c>
      <c r="J70" s="4" t="s">
        <v>2</v>
      </c>
      <c r="K70" s="5" t="s">
        <v>93</v>
      </c>
    </row>
    <row r="71" spans="1:12" ht="56.1" customHeight="1" x14ac:dyDescent="0.2">
      <c r="A71" s="66"/>
      <c r="B71" s="31" t="s">
        <v>441</v>
      </c>
      <c r="C71" s="4" t="s">
        <v>83</v>
      </c>
      <c r="D71" s="20" t="s">
        <v>84</v>
      </c>
      <c r="E71" s="7" t="s">
        <v>85</v>
      </c>
      <c r="F71" s="5" t="s">
        <v>1</v>
      </c>
      <c r="G71" s="5" t="s">
        <v>128</v>
      </c>
      <c r="H71" s="5" t="s">
        <v>129</v>
      </c>
      <c r="I71" s="4" t="s">
        <v>130</v>
      </c>
      <c r="J71" s="4" t="s">
        <v>2</v>
      </c>
      <c r="K71" s="5" t="s">
        <v>93</v>
      </c>
    </row>
    <row r="72" spans="1:12" ht="60.95" customHeight="1" x14ac:dyDescent="0.2">
      <c r="A72" s="66"/>
      <c r="B72" s="31" t="s">
        <v>442</v>
      </c>
      <c r="C72" s="4" t="s">
        <v>87</v>
      </c>
      <c r="D72" s="20" t="s">
        <v>86</v>
      </c>
      <c r="E72" s="7" t="s">
        <v>214</v>
      </c>
      <c r="F72" s="5" t="s">
        <v>1</v>
      </c>
      <c r="G72" s="5" t="s">
        <v>128</v>
      </c>
      <c r="H72" s="5" t="s">
        <v>129</v>
      </c>
      <c r="I72" s="4" t="s">
        <v>134</v>
      </c>
      <c r="J72" s="4" t="s">
        <v>2</v>
      </c>
      <c r="K72" s="5" t="s">
        <v>93</v>
      </c>
    </row>
    <row r="73" spans="1:12" ht="72" customHeight="1" x14ac:dyDescent="0.2">
      <c r="A73" s="66"/>
      <c r="B73" s="31" t="s">
        <v>443</v>
      </c>
      <c r="C73" s="4" t="s">
        <v>88</v>
      </c>
      <c r="D73" s="20" t="s">
        <v>89</v>
      </c>
      <c r="E73" s="7" t="s">
        <v>321</v>
      </c>
      <c r="F73" s="5" t="s">
        <v>1</v>
      </c>
      <c r="G73" s="5" t="s">
        <v>128</v>
      </c>
      <c r="H73" s="5" t="s">
        <v>129</v>
      </c>
      <c r="I73" s="4" t="s">
        <v>322</v>
      </c>
      <c r="J73" s="4" t="s">
        <v>2</v>
      </c>
      <c r="K73" s="5" t="s">
        <v>93</v>
      </c>
    </row>
    <row r="74" spans="1:12" ht="41.1" customHeight="1" x14ac:dyDescent="0.2">
      <c r="A74" s="67"/>
      <c r="B74" s="31" t="s">
        <v>444</v>
      </c>
      <c r="C74" s="4" t="s">
        <v>90</v>
      </c>
      <c r="D74" s="20" t="s">
        <v>445</v>
      </c>
      <c r="E74" s="7" t="s">
        <v>215</v>
      </c>
      <c r="F74" s="5" t="s">
        <v>1</v>
      </c>
      <c r="G74" s="5" t="s">
        <v>128</v>
      </c>
      <c r="H74" s="5" t="s">
        <v>30</v>
      </c>
      <c r="I74" s="4" t="s">
        <v>130</v>
      </c>
      <c r="J74" s="4" t="s">
        <v>2</v>
      </c>
      <c r="K74" s="5" t="s">
        <v>161</v>
      </c>
    </row>
    <row r="75" spans="1:12" ht="57.95" customHeight="1" x14ac:dyDescent="0.2">
      <c r="A75" s="68" t="s">
        <v>348</v>
      </c>
      <c r="B75" s="67" t="s">
        <v>469</v>
      </c>
      <c r="C75" s="5" t="s">
        <v>216</v>
      </c>
      <c r="D75" s="20" t="s">
        <v>0</v>
      </c>
      <c r="E75" s="7" t="s">
        <v>217</v>
      </c>
      <c r="F75" s="5" t="s">
        <v>1</v>
      </c>
      <c r="G75" s="5" t="s">
        <v>128</v>
      </c>
      <c r="H75" s="5" t="s">
        <v>129</v>
      </c>
      <c r="I75" s="4" t="s">
        <v>130</v>
      </c>
      <c r="J75" s="5" t="s">
        <v>2</v>
      </c>
      <c r="K75" s="5" t="s">
        <v>93</v>
      </c>
    </row>
    <row r="76" spans="1:12" ht="47.45" customHeight="1" x14ac:dyDescent="0.2">
      <c r="A76" s="68"/>
      <c r="B76" s="70"/>
      <c r="C76" s="5" t="s">
        <v>219</v>
      </c>
      <c r="D76" s="20" t="s">
        <v>3</v>
      </c>
      <c r="E76" s="7" t="s">
        <v>131</v>
      </c>
      <c r="F76" s="5" t="s">
        <v>1</v>
      </c>
      <c r="G76" s="5" t="s">
        <v>128</v>
      </c>
      <c r="H76" s="5" t="s">
        <v>129</v>
      </c>
      <c r="I76" s="4" t="s">
        <v>130</v>
      </c>
      <c r="J76" s="4" t="s">
        <v>218</v>
      </c>
      <c r="K76" s="5" t="s">
        <v>132</v>
      </c>
    </row>
    <row r="77" spans="1:12" ht="42.95" customHeight="1" x14ac:dyDescent="0.2">
      <c r="A77" s="68"/>
      <c r="B77" s="70"/>
      <c r="C77" s="5" t="s">
        <v>220</v>
      </c>
      <c r="D77" s="20" t="s">
        <v>26</v>
      </c>
      <c r="E77" s="7" t="s">
        <v>221</v>
      </c>
      <c r="F77" s="5" t="s">
        <v>1</v>
      </c>
      <c r="G77" s="5" t="s">
        <v>128</v>
      </c>
      <c r="H77" s="5" t="s">
        <v>129</v>
      </c>
      <c r="I77" s="4" t="s">
        <v>130</v>
      </c>
      <c r="J77" s="35" t="s">
        <v>2</v>
      </c>
      <c r="K77" s="4" t="s">
        <v>91</v>
      </c>
    </row>
    <row r="78" spans="1:12" s="3" customFormat="1" ht="54.95" customHeight="1" x14ac:dyDescent="0.2">
      <c r="A78" s="68"/>
      <c r="B78" s="70"/>
      <c r="C78" s="29" t="s">
        <v>222</v>
      </c>
      <c r="D78" s="56" t="s">
        <v>223</v>
      </c>
      <c r="E78" s="20" t="s">
        <v>224</v>
      </c>
      <c r="F78" s="7" t="s">
        <v>1</v>
      </c>
      <c r="G78" s="5" t="s">
        <v>128</v>
      </c>
      <c r="H78" s="5" t="s">
        <v>30</v>
      </c>
      <c r="I78" s="5" t="s">
        <v>130</v>
      </c>
      <c r="J78" s="5" t="s">
        <v>2</v>
      </c>
      <c r="K78" s="5" t="s">
        <v>132</v>
      </c>
      <c r="L78" s="50"/>
    </row>
    <row r="79" spans="1:12" s="3" customFormat="1" ht="44.1" customHeight="1" x14ac:dyDescent="0.2">
      <c r="A79" s="68"/>
      <c r="B79" s="70"/>
      <c r="C79" s="4" t="s">
        <v>354</v>
      </c>
      <c r="D79" s="20" t="s">
        <v>355</v>
      </c>
      <c r="E79" s="7" t="s">
        <v>356</v>
      </c>
      <c r="F79" s="5" t="s">
        <v>1</v>
      </c>
      <c r="G79" s="5" t="s">
        <v>128</v>
      </c>
      <c r="H79" s="5" t="s">
        <v>30</v>
      </c>
      <c r="I79" s="4" t="s">
        <v>130</v>
      </c>
      <c r="J79" s="5" t="s">
        <v>2</v>
      </c>
      <c r="K79" s="5" t="s">
        <v>514</v>
      </c>
      <c r="L79" s="27"/>
    </row>
    <row r="80" spans="1:12" s="49" customFormat="1" ht="54" customHeight="1" x14ac:dyDescent="0.2">
      <c r="A80" s="68"/>
      <c r="B80" s="70"/>
      <c r="C80" s="51" t="s">
        <v>225</v>
      </c>
      <c r="D80" s="45" t="s">
        <v>515</v>
      </c>
      <c r="E80" s="52" t="s">
        <v>226</v>
      </c>
      <c r="F80" s="51" t="s">
        <v>1</v>
      </c>
      <c r="G80" s="51" t="s">
        <v>128</v>
      </c>
      <c r="H80" s="51" t="s">
        <v>30</v>
      </c>
      <c r="I80" s="51" t="s">
        <v>138</v>
      </c>
      <c r="J80" s="53" t="s">
        <v>218</v>
      </c>
      <c r="K80" s="51" t="s">
        <v>132</v>
      </c>
      <c r="L80" s="48"/>
    </row>
    <row r="81" spans="1:22" ht="41.1" customHeight="1" x14ac:dyDescent="0.2">
      <c r="A81" s="68"/>
      <c r="B81" s="71"/>
      <c r="C81" s="5" t="s">
        <v>446</v>
      </c>
      <c r="D81" s="20" t="s">
        <v>447</v>
      </c>
      <c r="E81" s="7" t="s">
        <v>448</v>
      </c>
      <c r="F81" s="5" t="s">
        <v>1</v>
      </c>
      <c r="G81" s="5" t="s">
        <v>128</v>
      </c>
      <c r="H81" s="5" t="s">
        <v>129</v>
      </c>
      <c r="I81" s="4" t="s">
        <v>130</v>
      </c>
      <c r="J81" s="4" t="s">
        <v>218</v>
      </c>
      <c r="K81" s="5" t="s">
        <v>92</v>
      </c>
    </row>
    <row r="82" spans="1:22" s="3" customFormat="1" ht="43.5" customHeight="1" x14ac:dyDescent="0.2">
      <c r="A82" s="68"/>
      <c r="B82" s="29" t="s">
        <v>470</v>
      </c>
      <c r="C82" s="5" t="s">
        <v>449</v>
      </c>
      <c r="D82" s="20" t="s">
        <v>450</v>
      </c>
      <c r="E82" s="7" t="s">
        <v>451</v>
      </c>
      <c r="F82" s="5" t="s">
        <v>1</v>
      </c>
      <c r="G82" s="5" t="s">
        <v>128</v>
      </c>
      <c r="H82" s="5" t="s">
        <v>30</v>
      </c>
      <c r="I82" s="5" t="s">
        <v>138</v>
      </c>
      <c r="J82" s="4" t="s">
        <v>218</v>
      </c>
      <c r="K82" s="5" t="s">
        <v>161</v>
      </c>
    </row>
    <row r="83" spans="1:22" s="3" customFormat="1" ht="51" customHeight="1" x14ac:dyDescent="0.2">
      <c r="A83" s="68"/>
      <c r="B83" s="29" t="s">
        <v>471</v>
      </c>
      <c r="C83" s="5" t="s">
        <v>227</v>
      </c>
      <c r="D83" s="20" t="s">
        <v>7</v>
      </c>
      <c r="E83" s="7" t="s">
        <v>306</v>
      </c>
      <c r="F83" s="5" t="s">
        <v>1</v>
      </c>
      <c r="G83" s="5" t="s">
        <v>128</v>
      </c>
      <c r="H83" s="5" t="s">
        <v>129</v>
      </c>
      <c r="I83" s="5" t="s">
        <v>8</v>
      </c>
      <c r="J83" s="5" t="s">
        <v>218</v>
      </c>
      <c r="K83" s="5" t="s">
        <v>135</v>
      </c>
      <c r="L83" s="50"/>
    </row>
    <row r="84" spans="1:22" ht="48.95" customHeight="1" x14ac:dyDescent="0.2">
      <c r="A84" s="68"/>
      <c r="B84" s="31" t="s">
        <v>472</v>
      </c>
      <c r="C84" s="5" t="s">
        <v>228</v>
      </c>
      <c r="D84" s="20" t="s">
        <v>5</v>
      </c>
      <c r="E84" s="7" t="s">
        <v>229</v>
      </c>
      <c r="F84" s="5" t="s">
        <v>1</v>
      </c>
      <c r="G84" s="5" t="s">
        <v>128</v>
      </c>
      <c r="H84" s="5" t="s">
        <v>129</v>
      </c>
      <c r="I84" s="4" t="s">
        <v>130</v>
      </c>
      <c r="J84" s="5" t="s">
        <v>2</v>
      </c>
      <c r="K84" s="5" t="s">
        <v>92</v>
      </c>
    </row>
    <row r="85" spans="1:22" ht="63" customHeight="1" x14ac:dyDescent="0.2">
      <c r="A85" s="68"/>
      <c r="B85" s="67" t="s">
        <v>473</v>
      </c>
      <c r="C85" s="5" t="s">
        <v>230</v>
      </c>
      <c r="D85" s="20" t="s">
        <v>15</v>
      </c>
      <c r="E85" s="7" t="s">
        <v>231</v>
      </c>
      <c r="F85" s="4" t="s">
        <v>1</v>
      </c>
      <c r="G85" s="4" t="s">
        <v>128</v>
      </c>
      <c r="H85" s="4" t="s">
        <v>129</v>
      </c>
      <c r="I85" s="4" t="s">
        <v>232</v>
      </c>
      <c r="J85" s="4" t="s">
        <v>218</v>
      </c>
      <c r="K85" s="5" t="s">
        <v>93</v>
      </c>
    </row>
    <row r="86" spans="1:22" ht="54" customHeight="1" x14ac:dyDescent="0.2">
      <c r="A86" s="68"/>
      <c r="B86" s="70"/>
      <c r="C86" s="5" t="s">
        <v>233</v>
      </c>
      <c r="D86" s="20" t="s">
        <v>15</v>
      </c>
      <c r="E86" s="7" t="s">
        <v>231</v>
      </c>
      <c r="F86" s="4" t="s">
        <v>1</v>
      </c>
      <c r="G86" s="4" t="s">
        <v>128</v>
      </c>
      <c r="H86" s="4" t="s">
        <v>129</v>
      </c>
      <c r="I86" s="5" t="s">
        <v>232</v>
      </c>
      <c r="J86" s="4" t="s">
        <v>218</v>
      </c>
      <c r="K86" s="5" t="s">
        <v>93</v>
      </c>
    </row>
    <row r="87" spans="1:22" s="3" customFormat="1" ht="66.95" customHeight="1" x14ac:dyDescent="0.2">
      <c r="A87" s="68"/>
      <c r="B87" s="71"/>
      <c r="C87" s="29" t="s">
        <v>234</v>
      </c>
      <c r="D87" s="56" t="s">
        <v>20</v>
      </c>
      <c r="E87" s="20" t="s">
        <v>323</v>
      </c>
      <c r="F87" s="7" t="s">
        <v>1</v>
      </c>
      <c r="G87" s="5" t="s">
        <v>128</v>
      </c>
      <c r="H87" s="5" t="s">
        <v>129</v>
      </c>
      <c r="I87" s="5" t="s">
        <v>235</v>
      </c>
      <c r="J87" s="5" t="s">
        <v>218</v>
      </c>
      <c r="K87" s="5" t="s">
        <v>137</v>
      </c>
      <c r="L87" s="27"/>
    </row>
    <row r="88" spans="1:22" s="3" customFormat="1" ht="81.95" customHeight="1" x14ac:dyDescent="0.2">
      <c r="A88" s="68"/>
      <c r="B88" s="67" t="s">
        <v>474</v>
      </c>
      <c r="C88" s="29" t="s">
        <v>236</v>
      </c>
      <c r="D88" s="5" t="s">
        <v>237</v>
      </c>
      <c r="E88" s="20" t="s">
        <v>187</v>
      </c>
      <c r="F88" s="7" t="s">
        <v>1</v>
      </c>
      <c r="G88" s="5" t="s">
        <v>128</v>
      </c>
      <c r="H88" s="5" t="s">
        <v>30</v>
      </c>
      <c r="I88" s="5" t="s">
        <v>298</v>
      </c>
      <c r="J88" s="5" t="s">
        <v>218</v>
      </c>
      <c r="K88" s="5" t="s">
        <v>92</v>
      </c>
      <c r="L88" s="27"/>
    </row>
    <row r="89" spans="1:22" ht="57" customHeight="1" x14ac:dyDescent="0.2">
      <c r="A89" s="68"/>
      <c r="B89" s="70"/>
      <c r="C89" s="5" t="s">
        <v>35</v>
      </c>
      <c r="D89" s="20" t="s">
        <v>238</v>
      </c>
      <c r="E89" s="7" t="s">
        <v>239</v>
      </c>
      <c r="F89" s="4" t="s">
        <v>1</v>
      </c>
      <c r="G89" s="4" t="s">
        <v>128</v>
      </c>
      <c r="H89" s="4" t="s">
        <v>30</v>
      </c>
      <c r="I89" s="4" t="s">
        <v>240</v>
      </c>
      <c r="J89" s="4" t="s">
        <v>218</v>
      </c>
      <c r="K89" s="5" t="s">
        <v>92</v>
      </c>
      <c r="V89" s="1" t="s">
        <v>382</v>
      </c>
    </row>
    <row r="90" spans="1:22" ht="39.950000000000003" customHeight="1" x14ac:dyDescent="0.2">
      <c r="A90" s="68"/>
      <c r="B90" s="70"/>
      <c r="C90" s="5" t="s">
        <v>241</v>
      </c>
      <c r="D90" s="20" t="s">
        <v>242</v>
      </c>
      <c r="E90" s="7" t="s">
        <v>243</v>
      </c>
      <c r="F90" s="4" t="s">
        <v>1</v>
      </c>
      <c r="G90" s="4" t="s">
        <v>128</v>
      </c>
      <c r="H90" s="4" t="s">
        <v>129</v>
      </c>
      <c r="I90" s="4" t="s">
        <v>244</v>
      </c>
      <c r="J90" s="4" t="s">
        <v>218</v>
      </c>
      <c r="K90" s="5" t="s">
        <v>92</v>
      </c>
    </row>
    <row r="91" spans="1:22" ht="36.950000000000003" customHeight="1" x14ac:dyDescent="0.2">
      <c r="A91" s="68"/>
      <c r="B91" s="70"/>
      <c r="C91" s="5" t="s">
        <v>245</v>
      </c>
      <c r="D91" s="20" t="s">
        <v>32</v>
      </c>
      <c r="E91" s="7" t="s">
        <v>246</v>
      </c>
      <c r="F91" s="4" t="s">
        <v>1</v>
      </c>
      <c r="G91" s="4" t="s">
        <v>128</v>
      </c>
      <c r="H91" s="4" t="s">
        <v>129</v>
      </c>
      <c r="I91" s="4" t="s">
        <v>247</v>
      </c>
      <c r="J91" s="4" t="s">
        <v>218</v>
      </c>
      <c r="K91" s="4" t="s">
        <v>92</v>
      </c>
    </row>
    <row r="92" spans="1:22" ht="47.1" customHeight="1" x14ac:dyDescent="0.2">
      <c r="A92" s="68"/>
      <c r="B92" s="70"/>
      <c r="C92" s="5" t="s">
        <v>248</v>
      </c>
      <c r="D92" s="20" t="s">
        <v>249</v>
      </c>
      <c r="E92" s="7" t="s">
        <v>250</v>
      </c>
      <c r="F92" s="4" t="s">
        <v>1</v>
      </c>
      <c r="G92" s="4" t="s">
        <v>128</v>
      </c>
      <c r="H92" s="4" t="s">
        <v>129</v>
      </c>
      <c r="I92" s="4" t="s">
        <v>251</v>
      </c>
      <c r="J92" s="4" t="s">
        <v>218</v>
      </c>
      <c r="K92" s="4" t="s">
        <v>92</v>
      </c>
    </row>
    <row r="93" spans="1:22" s="3" customFormat="1" ht="47.1" customHeight="1" x14ac:dyDescent="0.2">
      <c r="A93" s="68"/>
      <c r="B93" s="70"/>
      <c r="C93" s="29" t="s">
        <v>28</v>
      </c>
      <c r="D93" s="56" t="s">
        <v>252</v>
      </c>
      <c r="E93" s="20" t="s">
        <v>184</v>
      </c>
      <c r="F93" s="7" t="s">
        <v>1</v>
      </c>
      <c r="G93" s="5" t="s">
        <v>128</v>
      </c>
      <c r="H93" s="5" t="s">
        <v>30</v>
      </c>
      <c r="I93" s="5" t="s">
        <v>240</v>
      </c>
      <c r="J93" s="5" t="s">
        <v>218</v>
      </c>
      <c r="K93" s="5" t="s">
        <v>92</v>
      </c>
      <c r="L93" s="27"/>
    </row>
    <row r="94" spans="1:22" ht="38.1" customHeight="1" x14ac:dyDescent="0.2">
      <c r="A94" s="68"/>
      <c r="B94" s="70"/>
      <c r="C94" s="5" t="s">
        <v>357</v>
      </c>
      <c r="D94" s="20" t="s">
        <v>355</v>
      </c>
      <c r="E94" s="7" t="s">
        <v>358</v>
      </c>
      <c r="F94" s="4" t="s">
        <v>1</v>
      </c>
      <c r="G94" s="4" t="s">
        <v>128</v>
      </c>
      <c r="H94" s="4" t="s">
        <v>129</v>
      </c>
      <c r="I94" s="4" t="s">
        <v>240</v>
      </c>
      <c r="J94" s="4" t="s">
        <v>218</v>
      </c>
      <c r="K94" s="4" t="s">
        <v>92</v>
      </c>
      <c r="L94" s="3"/>
    </row>
    <row r="95" spans="1:22" s="3" customFormat="1" ht="45.95" customHeight="1" x14ac:dyDescent="0.2">
      <c r="A95" s="68"/>
      <c r="B95" s="70"/>
      <c r="C95" s="29" t="s">
        <v>253</v>
      </c>
      <c r="D95" s="5" t="s">
        <v>254</v>
      </c>
      <c r="E95" s="20" t="s">
        <v>255</v>
      </c>
      <c r="F95" s="7" t="s">
        <v>1</v>
      </c>
      <c r="G95" s="5" t="s">
        <v>128</v>
      </c>
      <c r="H95" s="5" t="s">
        <v>30</v>
      </c>
      <c r="I95" s="5" t="s">
        <v>130</v>
      </c>
      <c r="J95" s="5" t="s">
        <v>218</v>
      </c>
      <c r="K95" s="5" t="s">
        <v>92</v>
      </c>
      <c r="L95" s="58"/>
    </row>
    <row r="96" spans="1:22" ht="60" customHeight="1" x14ac:dyDescent="0.2">
      <c r="A96" s="68"/>
      <c r="B96" s="70"/>
      <c r="C96" s="4" t="s">
        <v>359</v>
      </c>
      <c r="D96" s="20" t="s">
        <v>499</v>
      </c>
      <c r="E96" s="7" t="s">
        <v>360</v>
      </c>
      <c r="F96" s="4" t="s">
        <v>1</v>
      </c>
      <c r="G96" s="4" t="s">
        <v>128</v>
      </c>
      <c r="H96" s="4" t="s">
        <v>129</v>
      </c>
      <c r="I96" s="4" t="s">
        <v>130</v>
      </c>
      <c r="J96" s="4" t="s">
        <v>218</v>
      </c>
      <c r="K96" s="4" t="s">
        <v>92</v>
      </c>
      <c r="L96" s="3"/>
    </row>
    <row r="97" spans="1:24" s="3" customFormat="1" ht="48.95" customHeight="1" x14ac:dyDescent="0.2">
      <c r="A97" s="68"/>
      <c r="B97" s="70"/>
      <c r="C97" s="29" t="s">
        <v>452</v>
      </c>
      <c r="D97" s="56" t="s">
        <v>355</v>
      </c>
      <c r="E97" s="20" t="s">
        <v>361</v>
      </c>
      <c r="F97" s="7" t="s">
        <v>1</v>
      </c>
      <c r="G97" s="5" t="s">
        <v>128</v>
      </c>
      <c r="H97" s="5" t="s">
        <v>30</v>
      </c>
      <c r="I97" s="5" t="s">
        <v>134</v>
      </c>
      <c r="J97" s="5" t="s">
        <v>218</v>
      </c>
      <c r="K97" s="5" t="s">
        <v>92</v>
      </c>
      <c r="L97" s="27"/>
    </row>
    <row r="98" spans="1:24" ht="44.1" customHeight="1" x14ac:dyDescent="0.2">
      <c r="A98" s="68"/>
      <c r="B98" s="70"/>
      <c r="C98" s="4" t="s">
        <v>491</v>
      </c>
      <c r="D98" s="20" t="s">
        <v>355</v>
      </c>
      <c r="E98" s="7" t="s">
        <v>362</v>
      </c>
      <c r="F98" s="4" t="s">
        <v>1</v>
      </c>
      <c r="G98" s="4" t="s">
        <v>128</v>
      </c>
      <c r="H98" s="4" t="s">
        <v>30</v>
      </c>
      <c r="I98" s="4" t="s">
        <v>130</v>
      </c>
      <c r="J98" s="4" t="s">
        <v>218</v>
      </c>
      <c r="K98" s="5" t="s">
        <v>296</v>
      </c>
    </row>
    <row r="99" spans="1:24" ht="36" customHeight="1" x14ac:dyDescent="0.2">
      <c r="A99" s="68"/>
      <c r="B99" s="71"/>
      <c r="C99" s="4" t="s">
        <v>453</v>
      </c>
      <c r="D99" s="20" t="s">
        <v>454</v>
      </c>
      <c r="E99" s="7" t="s">
        <v>455</v>
      </c>
      <c r="F99" s="4" t="s">
        <v>1</v>
      </c>
      <c r="G99" s="4" t="s">
        <v>128</v>
      </c>
      <c r="H99" s="4" t="s">
        <v>129</v>
      </c>
      <c r="I99" s="4" t="s">
        <v>130</v>
      </c>
      <c r="J99" s="4" t="s">
        <v>218</v>
      </c>
      <c r="K99" s="4" t="s">
        <v>92</v>
      </c>
    </row>
    <row r="100" spans="1:24" ht="51" customHeight="1" x14ac:dyDescent="0.2">
      <c r="A100" s="68"/>
      <c r="B100" s="67" t="s">
        <v>475</v>
      </c>
      <c r="C100" s="5" t="s">
        <v>256</v>
      </c>
      <c r="D100" s="20" t="s">
        <v>46</v>
      </c>
      <c r="E100" s="7" t="s">
        <v>257</v>
      </c>
      <c r="F100" s="4" t="s">
        <v>1</v>
      </c>
      <c r="G100" s="4" t="s">
        <v>128</v>
      </c>
      <c r="H100" s="4" t="s">
        <v>129</v>
      </c>
      <c r="I100" s="4" t="s">
        <v>130</v>
      </c>
      <c r="J100" s="4" t="s">
        <v>218</v>
      </c>
      <c r="K100" s="4" t="s">
        <v>91</v>
      </c>
    </row>
    <row r="101" spans="1:24" s="3" customFormat="1" ht="78" customHeight="1" x14ac:dyDescent="0.2">
      <c r="A101" s="68"/>
      <c r="B101" s="70"/>
      <c r="C101" s="5" t="s">
        <v>258</v>
      </c>
      <c r="D101" s="20" t="s">
        <v>500</v>
      </c>
      <c r="E101" s="7" t="s">
        <v>352</v>
      </c>
      <c r="F101" s="4" t="s">
        <v>1</v>
      </c>
      <c r="G101" s="4" t="s">
        <v>128</v>
      </c>
      <c r="H101" s="4" t="s">
        <v>129</v>
      </c>
      <c r="I101" s="4" t="s">
        <v>259</v>
      </c>
      <c r="J101" s="4" t="s">
        <v>218</v>
      </c>
      <c r="K101" s="4" t="s">
        <v>299</v>
      </c>
    </row>
    <row r="102" spans="1:24" s="3" customFormat="1" ht="78" customHeight="1" x14ac:dyDescent="0.2">
      <c r="A102" s="61"/>
      <c r="B102" s="71"/>
      <c r="C102" s="5" t="s">
        <v>501</v>
      </c>
      <c r="D102" s="20" t="s">
        <v>20</v>
      </c>
      <c r="E102" s="7"/>
      <c r="F102" s="4" t="s">
        <v>1</v>
      </c>
      <c r="G102" s="4" t="s">
        <v>128</v>
      </c>
      <c r="H102" s="4" t="s">
        <v>129</v>
      </c>
      <c r="I102" s="4"/>
      <c r="J102" s="4"/>
      <c r="K102" s="4"/>
      <c r="L102" s="50"/>
    </row>
    <row r="103" spans="1:24" ht="53.1" customHeight="1" x14ac:dyDescent="0.2">
      <c r="A103" s="77" t="s">
        <v>348</v>
      </c>
      <c r="B103" s="67" t="s">
        <v>476</v>
      </c>
      <c r="C103" s="5" t="s">
        <v>260</v>
      </c>
      <c r="D103" s="20" t="s">
        <v>15</v>
      </c>
      <c r="E103" s="7" t="s">
        <v>324</v>
      </c>
      <c r="F103" s="4" t="s">
        <v>1</v>
      </c>
      <c r="G103" s="4" t="s">
        <v>128</v>
      </c>
      <c r="H103" s="4" t="s">
        <v>129</v>
      </c>
      <c r="I103" s="4" t="s">
        <v>261</v>
      </c>
      <c r="J103" s="4" t="s">
        <v>218</v>
      </c>
      <c r="K103" s="5" t="s">
        <v>93</v>
      </c>
    </row>
    <row r="104" spans="1:24" ht="48.95" customHeight="1" x14ac:dyDescent="0.2">
      <c r="A104" s="75"/>
      <c r="B104" s="70"/>
      <c r="C104" s="5" t="s">
        <v>262</v>
      </c>
      <c r="D104" s="20" t="s">
        <v>15</v>
      </c>
      <c r="E104" s="7" t="s">
        <v>325</v>
      </c>
      <c r="F104" s="4" t="s">
        <v>1</v>
      </c>
      <c r="G104" s="4" t="s">
        <v>128</v>
      </c>
      <c r="H104" s="4" t="s">
        <v>129</v>
      </c>
      <c r="I104" s="32" t="s">
        <v>8</v>
      </c>
      <c r="J104" s="4" t="s">
        <v>218</v>
      </c>
      <c r="K104" s="5" t="s">
        <v>93</v>
      </c>
      <c r="S104" s="1" t="s">
        <v>382</v>
      </c>
    </row>
    <row r="105" spans="1:24" ht="71.099999999999994" customHeight="1" x14ac:dyDescent="0.2">
      <c r="A105" s="75"/>
      <c r="B105" s="70"/>
      <c r="C105" s="5" t="s">
        <v>263</v>
      </c>
      <c r="D105" s="20" t="s">
        <v>16</v>
      </c>
      <c r="E105" s="7" t="s">
        <v>326</v>
      </c>
      <c r="F105" s="4" t="s">
        <v>1</v>
      </c>
      <c r="G105" s="4" t="s">
        <v>128</v>
      </c>
      <c r="H105" s="4" t="s">
        <v>129</v>
      </c>
      <c r="I105" s="32" t="s">
        <v>8</v>
      </c>
      <c r="J105" s="5" t="s">
        <v>2</v>
      </c>
      <c r="K105" s="5" t="s">
        <v>93</v>
      </c>
    </row>
    <row r="106" spans="1:24" ht="50.1" customHeight="1" x14ac:dyDescent="0.2">
      <c r="A106" s="75"/>
      <c r="B106" s="70"/>
      <c r="C106" s="4" t="s">
        <v>118</v>
      </c>
      <c r="D106" s="20" t="s">
        <v>17</v>
      </c>
      <c r="E106" s="7" t="s">
        <v>264</v>
      </c>
      <c r="F106" s="4" t="s">
        <v>1</v>
      </c>
      <c r="G106" s="4" t="s">
        <v>128</v>
      </c>
      <c r="H106" s="4" t="s">
        <v>129</v>
      </c>
      <c r="I106" s="4" t="s">
        <v>8</v>
      </c>
      <c r="J106" s="5" t="s">
        <v>2</v>
      </c>
      <c r="K106" s="4" t="s">
        <v>93</v>
      </c>
      <c r="X106" s="1" t="s">
        <v>353</v>
      </c>
    </row>
    <row r="107" spans="1:24" s="3" customFormat="1" ht="90" customHeight="1" x14ac:dyDescent="0.2">
      <c r="A107" s="75"/>
      <c r="B107" s="70"/>
      <c r="C107" s="4" t="s">
        <v>363</v>
      </c>
      <c r="D107" s="20" t="s">
        <v>16</v>
      </c>
      <c r="E107" s="7" t="s">
        <v>327</v>
      </c>
      <c r="F107" s="4" t="s">
        <v>1</v>
      </c>
      <c r="G107" s="4" t="s">
        <v>128</v>
      </c>
      <c r="H107" s="4" t="s">
        <v>129</v>
      </c>
      <c r="I107" s="4" t="s">
        <v>8</v>
      </c>
      <c r="J107" s="4" t="s">
        <v>218</v>
      </c>
      <c r="K107" s="5" t="s">
        <v>93</v>
      </c>
    </row>
    <row r="108" spans="1:24" s="3" customFormat="1" ht="65.099999999999994" customHeight="1" x14ac:dyDescent="0.2">
      <c r="A108" s="75"/>
      <c r="B108" s="71"/>
      <c r="C108" s="31" t="s">
        <v>456</v>
      </c>
      <c r="D108" s="5" t="s">
        <v>457</v>
      </c>
      <c r="E108" s="20" t="s">
        <v>458</v>
      </c>
      <c r="F108" s="7" t="s">
        <v>1</v>
      </c>
      <c r="G108" s="5" t="s">
        <v>128</v>
      </c>
      <c r="H108" s="5" t="s">
        <v>129</v>
      </c>
      <c r="I108" s="5" t="s">
        <v>8</v>
      </c>
      <c r="J108" s="5" t="s">
        <v>218</v>
      </c>
      <c r="K108" s="5" t="s">
        <v>93</v>
      </c>
      <c r="L108" s="27"/>
    </row>
    <row r="109" spans="1:24" ht="60.95" customHeight="1" x14ac:dyDescent="0.2">
      <c r="A109" s="75"/>
      <c r="B109" s="77" t="s">
        <v>477</v>
      </c>
      <c r="C109" s="5" t="s">
        <v>265</v>
      </c>
      <c r="D109" s="20" t="s">
        <v>266</v>
      </c>
      <c r="E109" s="7" t="s">
        <v>267</v>
      </c>
      <c r="F109" s="4" t="s">
        <v>1</v>
      </c>
      <c r="G109" s="4" t="s">
        <v>128</v>
      </c>
      <c r="H109" s="4" t="s">
        <v>30</v>
      </c>
      <c r="I109" s="4" t="s">
        <v>130</v>
      </c>
      <c r="J109" s="4" t="s">
        <v>218</v>
      </c>
      <c r="K109" s="5" t="s">
        <v>93</v>
      </c>
    </row>
    <row r="110" spans="1:24" ht="51.95" customHeight="1" x14ac:dyDescent="0.2">
      <c r="A110" s="75"/>
      <c r="B110" s="75"/>
      <c r="C110" s="5" t="s">
        <v>364</v>
      </c>
      <c r="D110" s="20" t="s">
        <v>365</v>
      </c>
      <c r="E110" s="7" t="s">
        <v>366</v>
      </c>
      <c r="F110" s="4" t="s">
        <v>1</v>
      </c>
      <c r="G110" s="4" t="s">
        <v>128</v>
      </c>
      <c r="H110" s="4" t="s">
        <v>30</v>
      </c>
      <c r="I110" s="4" t="s">
        <v>130</v>
      </c>
      <c r="J110" s="4" t="s">
        <v>218</v>
      </c>
      <c r="K110" s="5" t="s">
        <v>93</v>
      </c>
    </row>
    <row r="111" spans="1:24" ht="57" customHeight="1" x14ac:dyDescent="0.2">
      <c r="A111" s="75"/>
      <c r="B111" s="75"/>
      <c r="C111" s="5" t="s">
        <v>367</v>
      </c>
      <c r="D111" s="20" t="s">
        <v>459</v>
      </c>
      <c r="E111" s="7" t="s">
        <v>215</v>
      </c>
      <c r="F111" s="4" t="s">
        <v>1</v>
      </c>
      <c r="G111" s="4" t="s">
        <v>128</v>
      </c>
      <c r="H111" s="4" t="s">
        <v>30</v>
      </c>
      <c r="I111" s="4" t="s">
        <v>130</v>
      </c>
      <c r="J111" s="4" t="s">
        <v>218</v>
      </c>
      <c r="K111" s="4" t="s">
        <v>161</v>
      </c>
    </row>
    <row r="112" spans="1:24" s="3" customFormat="1" ht="50.1" customHeight="1" x14ac:dyDescent="0.2">
      <c r="A112" s="75"/>
      <c r="B112" s="75"/>
      <c r="C112" s="29" t="s">
        <v>268</v>
      </c>
      <c r="D112" s="56" t="s">
        <v>269</v>
      </c>
      <c r="E112" s="20" t="s">
        <v>328</v>
      </c>
      <c r="F112" s="7" t="s">
        <v>1</v>
      </c>
      <c r="G112" s="5" t="s">
        <v>128</v>
      </c>
      <c r="H112" s="5" t="s">
        <v>30</v>
      </c>
      <c r="I112" s="5" t="s">
        <v>130</v>
      </c>
      <c r="J112" s="5" t="s">
        <v>218</v>
      </c>
      <c r="K112" s="5" t="s">
        <v>93</v>
      </c>
      <c r="L112" s="50"/>
    </row>
    <row r="113" spans="1:12" ht="33.950000000000003" customHeight="1" x14ac:dyDescent="0.2">
      <c r="A113" s="75"/>
      <c r="B113" s="76"/>
      <c r="C113" s="5" t="s">
        <v>460</v>
      </c>
      <c r="D113" s="20" t="s">
        <v>355</v>
      </c>
      <c r="E113" s="7" t="s">
        <v>368</v>
      </c>
      <c r="F113" s="4" t="s">
        <v>1</v>
      </c>
      <c r="G113" s="4" t="s">
        <v>128</v>
      </c>
      <c r="H113" s="4" t="s">
        <v>129</v>
      </c>
      <c r="I113" s="4" t="s">
        <v>130</v>
      </c>
      <c r="J113" s="4" t="s">
        <v>218</v>
      </c>
      <c r="K113" s="5" t="s">
        <v>132</v>
      </c>
    </row>
    <row r="114" spans="1:12" ht="81.95" customHeight="1" x14ac:dyDescent="0.2">
      <c r="A114" s="75"/>
      <c r="B114" s="77" t="s">
        <v>478</v>
      </c>
      <c r="C114" s="5" t="s">
        <v>270</v>
      </c>
      <c r="D114" s="20" t="s">
        <v>12</v>
      </c>
      <c r="E114" s="7" t="s">
        <v>329</v>
      </c>
      <c r="F114" s="4" t="s">
        <v>1</v>
      </c>
      <c r="G114" s="4" t="s">
        <v>128</v>
      </c>
      <c r="H114" s="4" t="s">
        <v>129</v>
      </c>
      <c r="I114" s="4" t="s">
        <v>138</v>
      </c>
      <c r="J114" s="4" t="s">
        <v>218</v>
      </c>
      <c r="K114" s="5" t="s">
        <v>93</v>
      </c>
    </row>
    <row r="115" spans="1:12" ht="66.95" customHeight="1" x14ac:dyDescent="0.2">
      <c r="A115" s="75"/>
      <c r="B115" s="75"/>
      <c r="C115" s="40" t="s">
        <v>369</v>
      </c>
      <c r="D115" s="20" t="s">
        <v>355</v>
      </c>
      <c r="E115" s="7" t="s">
        <v>370</v>
      </c>
      <c r="F115" s="4" t="s">
        <v>1</v>
      </c>
      <c r="G115" s="4" t="s">
        <v>128</v>
      </c>
      <c r="H115" s="4" t="s">
        <v>129</v>
      </c>
      <c r="I115" s="4" t="s">
        <v>130</v>
      </c>
      <c r="J115" s="4" t="s">
        <v>218</v>
      </c>
      <c r="K115" s="5" t="s">
        <v>93</v>
      </c>
    </row>
    <row r="116" spans="1:12" ht="56.1" customHeight="1" x14ac:dyDescent="0.2">
      <c r="A116" s="75"/>
      <c r="B116" s="75"/>
      <c r="C116" s="40" t="s">
        <v>271</v>
      </c>
      <c r="D116" s="20" t="s">
        <v>12</v>
      </c>
      <c r="E116" s="7" t="s">
        <v>272</v>
      </c>
      <c r="F116" s="4" t="s">
        <v>1</v>
      </c>
      <c r="G116" s="4" t="s">
        <v>128</v>
      </c>
      <c r="H116" s="4" t="s">
        <v>129</v>
      </c>
      <c r="I116" s="4" t="s">
        <v>273</v>
      </c>
      <c r="J116" s="4" t="s">
        <v>218</v>
      </c>
      <c r="K116" s="5" t="s">
        <v>137</v>
      </c>
    </row>
    <row r="117" spans="1:12" ht="48" customHeight="1" x14ac:dyDescent="0.2">
      <c r="A117" s="75"/>
      <c r="B117" s="75"/>
      <c r="C117" s="5" t="s">
        <v>274</v>
      </c>
      <c r="D117" s="20" t="s">
        <v>275</v>
      </c>
      <c r="E117" s="7" t="s">
        <v>276</v>
      </c>
      <c r="F117" s="4" t="s">
        <v>1</v>
      </c>
      <c r="G117" s="4" t="s">
        <v>128</v>
      </c>
      <c r="H117" s="4" t="s">
        <v>129</v>
      </c>
      <c r="I117" s="4" t="s">
        <v>309</v>
      </c>
      <c r="J117" s="4" t="s">
        <v>218</v>
      </c>
      <c r="K117" s="5" t="s">
        <v>137</v>
      </c>
    </row>
    <row r="118" spans="1:12" s="3" customFormat="1" ht="60" customHeight="1" x14ac:dyDescent="0.2">
      <c r="A118" s="75"/>
      <c r="B118" s="75"/>
      <c r="C118" s="12" t="s">
        <v>371</v>
      </c>
      <c r="D118" s="20" t="s">
        <v>13</v>
      </c>
      <c r="E118" s="13" t="s">
        <v>372</v>
      </c>
      <c r="F118" s="12" t="s">
        <v>1</v>
      </c>
      <c r="G118" s="12" t="s">
        <v>128</v>
      </c>
      <c r="H118" s="12" t="s">
        <v>30</v>
      </c>
      <c r="I118" s="12" t="s">
        <v>373</v>
      </c>
      <c r="J118" s="12" t="s">
        <v>218</v>
      </c>
      <c r="K118" s="12" t="s">
        <v>92</v>
      </c>
    </row>
    <row r="119" spans="1:12" s="3" customFormat="1" ht="60" customHeight="1" x14ac:dyDescent="0.2">
      <c r="A119" s="75"/>
      <c r="B119" s="75"/>
      <c r="C119" s="5" t="s">
        <v>502</v>
      </c>
      <c r="D119" s="20" t="s">
        <v>503</v>
      </c>
      <c r="E119" s="7"/>
      <c r="F119" s="4" t="s">
        <v>1</v>
      </c>
      <c r="G119" s="4" t="s">
        <v>128</v>
      </c>
      <c r="H119" s="4" t="s">
        <v>30</v>
      </c>
      <c r="I119" s="4"/>
      <c r="J119" s="4" t="s">
        <v>218</v>
      </c>
      <c r="K119" s="4"/>
      <c r="L119" s="50"/>
    </row>
    <row r="120" spans="1:12" s="49" customFormat="1" ht="60" customHeight="1" x14ac:dyDescent="0.2">
      <c r="A120" s="75"/>
      <c r="B120" s="76"/>
      <c r="C120" s="53" t="s">
        <v>504</v>
      </c>
      <c r="D120" s="45" t="s">
        <v>505</v>
      </c>
      <c r="E120" s="52"/>
      <c r="F120" s="53" t="s">
        <v>1</v>
      </c>
      <c r="G120" s="53" t="s">
        <v>128</v>
      </c>
      <c r="H120" s="53" t="s">
        <v>30</v>
      </c>
      <c r="I120" s="53"/>
      <c r="J120" s="53" t="s">
        <v>218</v>
      </c>
      <c r="K120" s="53"/>
      <c r="L120" s="59"/>
    </row>
    <row r="121" spans="1:12" ht="57" customHeight="1" x14ac:dyDescent="0.2">
      <c r="A121" s="75"/>
      <c r="B121" s="77" t="s">
        <v>479</v>
      </c>
      <c r="C121" s="5" t="s">
        <v>277</v>
      </c>
      <c r="D121" s="20" t="s">
        <v>506</v>
      </c>
      <c r="E121" s="7" t="s">
        <v>310</v>
      </c>
      <c r="F121" s="4" t="s">
        <v>1</v>
      </c>
      <c r="G121" s="4" t="s">
        <v>128</v>
      </c>
      <c r="H121" s="4" t="s">
        <v>129</v>
      </c>
      <c r="I121" s="4" t="s">
        <v>130</v>
      </c>
      <c r="J121" s="4" t="s">
        <v>218</v>
      </c>
      <c r="K121" s="4" t="s">
        <v>137</v>
      </c>
    </row>
    <row r="122" spans="1:12" s="3" customFormat="1" ht="63.95" customHeight="1" x14ac:dyDescent="0.2">
      <c r="A122" s="75"/>
      <c r="B122" s="75"/>
      <c r="C122" s="5" t="s">
        <v>73</v>
      </c>
      <c r="D122" s="20" t="s">
        <v>507</v>
      </c>
      <c r="E122" s="7" t="s">
        <v>212</v>
      </c>
      <c r="F122" s="4" t="s">
        <v>1</v>
      </c>
      <c r="G122" s="4" t="s">
        <v>128</v>
      </c>
      <c r="H122" s="4" t="s">
        <v>129</v>
      </c>
      <c r="I122" s="4" t="s">
        <v>130</v>
      </c>
      <c r="J122" s="4" t="s">
        <v>218</v>
      </c>
      <c r="K122" s="5" t="s">
        <v>91</v>
      </c>
    </row>
    <row r="123" spans="1:12" ht="66.95" customHeight="1" x14ac:dyDescent="0.2">
      <c r="A123" s="75"/>
      <c r="B123" s="76"/>
      <c r="C123" s="11" t="s">
        <v>374</v>
      </c>
      <c r="D123" s="20" t="s">
        <v>355</v>
      </c>
      <c r="E123" s="13" t="s">
        <v>375</v>
      </c>
      <c r="F123" s="12" t="s">
        <v>1</v>
      </c>
      <c r="G123" s="12" t="s">
        <v>128</v>
      </c>
      <c r="H123" s="12" t="s">
        <v>129</v>
      </c>
      <c r="I123" s="12" t="s">
        <v>130</v>
      </c>
      <c r="J123" s="12" t="s">
        <v>218</v>
      </c>
      <c r="K123" s="12" t="s">
        <v>92</v>
      </c>
    </row>
    <row r="124" spans="1:12" s="3" customFormat="1" ht="65.099999999999994" customHeight="1" x14ac:dyDescent="0.2">
      <c r="A124" s="75"/>
      <c r="B124" s="77" t="s">
        <v>480</v>
      </c>
      <c r="C124" s="4" t="s">
        <v>376</v>
      </c>
      <c r="D124" s="20" t="s">
        <v>497</v>
      </c>
      <c r="E124" s="7" t="s">
        <v>206</v>
      </c>
      <c r="F124" s="4" t="s">
        <v>1</v>
      </c>
      <c r="G124" s="4" t="s">
        <v>128</v>
      </c>
      <c r="H124" s="4" t="s">
        <v>30</v>
      </c>
      <c r="I124" s="4" t="s">
        <v>130</v>
      </c>
      <c r="J124" s="4" t="s">
        <v>218</v>
      </c>
      <c r="K124" s="4" t="s">
        <v>91</v>
      </c>
    </row>
    <row r="125" spans="1:12" s="3" customFormat="1" ht="51.95" customHeight="1" x14ac:dyDescent="0.2">
      <c r="A125" s="75"/>
      <c r="B125" s="75"/>
      <c r="C125" s="29" t="s">
        <v>278</v>
      </c>
      <c r="D125" s="56" t="s">
        <v>279</v>
      </c>
      <c r="E125" s="20" t="s">
        <v>280</v>
      </c>
      <c r="F125" s="7" t="s">
        <v>1</v>
      </c>
      <c r="G125" s="5" t="s">
        <v>128</v>
      </c>
      <c r="H125" s="5" t="s">
        <v>129</v>
      </c>
      <c r="I125" s="5" t="s">
        <v>281</v>
      </c>
      <c r="J125" s="5" t="s">
        <v>218</v>
      </c>
      <c r="K125" s="5" t="s">
        <v>91</v>
      </c>
      <c r="L125" s="27"/>
    </row>
    <row r="126" spans="1:12" ht="72.95" customHeight="1" x14ac:dyDescent="0.2">
      <c r="A126" s="75"/>
      <c r="B126" s="75"/>
      <c r="C126" s="5" t="s">
        <v>461</v>
      </c>
      <c r="D126" s="20" t="s">
        <v>508</v>
      </c>
      <c r="E126" s="7" t="s">
        <v>462</v>
      </c>
      <c r="F126" s="4" t="s">
        <v>1</v>
      </c>
      <c r="G126" s="4" t="s">
        <v>128</v>
      </c>
      <c r="H126" s="4" t="s">
        <v>30</v>
      </c>
      <c r="I126" s="4" t="s">
        <v>281</v>
      </c>
      <c r="J126" s="4" t="s">
        <v>218</v>
      </c>
      <c r="K126" s="4" t="s">
        <v>91</v>
      </c>
    </row>
    <row r="127" spans="1:12" ht="53.1" customHeight="1" x14ac:dyDescent="0.2">
      <c r="A127" s="75"/>
      <c r="B127" s="75"/>
      <c r="C127" s="5" t="s">
        <v>463</v>
      </c>
      <c r="D127" s="20" t="s">
        <v>464</v>
      </c>
      <c r="E127" s="7" t="s">
        <v>465</v>
      </c>
      <c r="F127" s="4" t="s">
        <v>1</v>
      </c>
      <c r="G127" s="4" t="s">
        <v>128</v>
      </c>
      <c r="H127" s="4" t="s">
        <v>129</v>
      </c>
      <c r="I127" s="4" t="s">
        <v>130</v>
      </c>
      <c r="J127" s="4" t="s">
        <v>218</v>
      </c>
      <c r="K127" s="4" t="s">
        <v>91</v>
      </c>
    </row>
    <row r="128" spans="1:12" s="3" customFormat="1" ht="78.95" customHeight="1" x14ac:dyDescent="0.2">
      <c r="A128" s="75"/>
      <c r="B128" s="75"/>
      <c r="C128" s="29" t="s">
        <v>282</v>
      </c>
      <c r="D128" s="56" t="s">
        <v>283</v>
      </c>
      <c r="E128" s="20" t="s">
        <v>284</v>
      </c>
      <c r="F128" s="7" t="s">
        <v>1</v>
      </c>
      <c r="G128" s="5" t="s">
        <v>128</v>
      </c>
      <c r="H128" s="5" t="s">
        <v>30</v>
      </c>
      <c r="I128" s="5" t="s">
        <v>130</v>
      </c>
      <c r="J128" s="5" t="s">
        <v>218</v>
      </c>
      <c r="K128" s="5" t="s">
        <v>91</v>
      </c>
      <c r="L128" s="50"/>
    </row>
    <row r="129" spans="1:12" ht="48" customHeight="1" x14ac:dyDescent="0.2">
      <c r="A129" s="75"/>
      <c r="B129" s="75"/>
      <c r="C129" s="5" t="s">
        <v>285</v>
      </c>
      <c r="D129" s="20" t="s">
        <v>84</v>
      </c>
      <c r="E129" s="7" t="s">
        <v>85</v>
      </c>
      <c r="F129" s="4" t="s">
        <v>1</v>
      </c>
      <c r="G129" s="4" t="s">
        <v>128</v>
      </c>
      <c r="H129" s="4" t="s">
        <v>129</v>
      </c>
      <c r="I129" s="4" t="s">
        <v>130</v>
      </c>
      <c r="J129" s="4" t="s">
        <v>2</v>
      </c>
      <c r="K129" s="5" t="s">
        <v>93</v>
      </c>
    </row>
    <row r="130" spans="1:12" ht="53.1" customHeight="1" x14ac:dyDescent="0.2">
      <c r="A130" s="75"/>
      <c r="B130" s="75"/>
      <c r="C130" s="22" t="s">
        <v>377</v>
      </c>
      <c r="D130" s="23" t="s">
        <v>509</v>
      </c>
      <c r="E130" s="24" t="s">
        <v>378</v>
      </c>
      <c r="F130" s="25" t="s">
        <v>1</v>
      </c>
      <c r="G130" s="25" t="s">
        <v>128</v>
      </c>
      <c r="H130" s="25" t="s">
        <v>129</v>
      </c>
      <c r="I130" s="25" t="s">
        <v>130</v>
      </c>
      <c r="J130" s="25" t="s">
        <v>2</v>
      </c>
      <c r="K130" s="25" t="s">
        <v>91</v>
      </c>
    </row>
    <row r="131" spans="1:12" ht="57.95" customHeight="1" x14ac:dyDescent="0.2">
      <c r="A131" s="75"/>
      <c r="B131" s="76"/>
      <c r="C131" s="5" t="s">
        <v>466</v>
      </c>
      <c r="D131" s="20" t="s">
        <v>467</v>
      </c>
      <c r="E131" s="7" t="s">
        <v>468</v>
      </c>
      <c r="F131" s="4" t="s">
        <v>1</v>
      </c>
      <c r="G131" s="4" t="s">
        <v>128</v>
      </c>
      <c r="H131" s="4" t="s">
        <v>30</v>
      </c>
      <c r="I131" s="25" t="s">
        <v>130</v>
      </c>
      <c r="J131" s="25" t="s">
        <v>2</v>
      </c>
      <c r="K131" s="4" t="s">
        <v>91</v>
      </c>
    </row>
    <row r="132" spans="1:12" ht="50.1" customHeight="1" x14ac:dyDescent="0.2">
      <c r="A132" s="76"/>
      <c r="B132" s="15" t="s">
        <v>481</v>
      </c>
      <c r="C132" s="4" t="s">
        <v>379</v>
      </c>
      <c r="D132" s="20" t="s">
        <v>355</v>
      </c>
      <c r="E132" s="7" t="s">
        <v>380</v>
      </c>
      <c r="F132" s="4" t="s">
        <v>1</v>
      </c>
      <c r="G132" s="4" t="s">
        <v>128</v>
      </c>
      <c r="H132" s="4" t="s">
        <v>129</v>
      </c>
      <c r="I132" s="4" t="s">
        <v>130</v>
      </c>
      <c r="J132" s="4" t="s">
        <v>2</v>
      </c>
      <c r="K132" s="41" t="s">
        <v>296</v>
      </c>
    </row>
    <row r="133" spans="1:12" ht="45.95" customHeight="1" x14ac:dyDescent="0.2">
      <c r="A133" s="68" t="s">
        <v>348</v>
      </c>
      <c r="B133" s="75" t="s">
        <v>482</v>
      </c>
      <c r="C133" s="41" t="s">
        <v>286</v>
      </c>
      <c r="D133" s="23" t="s">
        <v>510</v>
      </c>
      <c r="E133" s="42" t="s">
        <v>287</v>
      </c>
      <c r="F133" s="43" t="s">
        <v>1</v>
      </c>
      <c r="G133" s="43" t="s">
        <v>128</v>
      </c>
      <c r="H133" s="43" t="s">
        <v>30</v>
      </c>
      <c r="I133" s="43" t="s">
        <v>130</v>
      </c>
      <c r="J133" s="43" t="s">
        <v>218</v>
      </c>
      <c r="K133" s="41" t="s">
        <v>296</v>
      </c>
    </row>
    <row r="134" spans="1:12" ht="44.1" customHeight="1" x14ac:dyDescent="0.2">
      <c r="A134" s="68"/>
      <c r="B134" s="75"/>
      <c r="C134" s="5" t="s">
        <v>288</v>
      </c>
      <c r="D134" s="20" t="s">
        <v>289</v>
      </c>
      <c r="E134" s="21" t="s">
        <v>287</v>
      </c>
      <c r="F134" s="4" t="s">
        <v>1</v>
      </c>
      <c r="G134" s="4" t="s">
        <v>128</v>
      </c>
      <c r="H134" s="4" t="s">
        <v>30</v>
      </c>
      <c r="I134" s="4" t="s">
        <v>130</v>
      </c>
      <c r="J134" s="4" t="s">
        <v>218</v>
      </c>
      <c r="K134" s="5" t="s">
        <v>296</v>
      </c>
    </row>
    <row r="135" spans="1:12" ht="27" customHeight="1" x14ac:dyDescent="0.2">
      <c r="A135" s="68"/>
      <c r="B135" s="75"/>
      <c r="C135" s="5" t="s">
        <v>290</v>
      </c>
      <c r="D135" s="20" t="s">
        <v>25</v>
      </c>
      <c r="E135" s="21" t="s">
        <v>287</v>
      </c>
      <c r="F135" s="4" t="s">
        <v>1</v>
      </c>
      <c r="G135" s="4" t="s">
        <v>128</v>
      </c>
      <c r="H135" s="4" t="s">
        <v>129</v>
      </c>
      <c r="I135" s="4" t="s">
        <v>130</v>
      </c>
      <c r="J135" s="4" t="s">
        <v>218</v>
      </c>
      <c r="K135" s="5" t="s">
        <v>296</v>
      </c>
    </row>
    <row r="136" spans="1:12" ht="30" customHeight="1" x14ac:dyDescent="0.2">
      <c r="A136" s="68"/>
      <c r="B136" s="75"/>
      <c r="C136" s="5" t="s">
        <v>291</v>
      </c>
      <c r="D136" s="20" t="s">
        <v>25</v>
      </c>
      <c r="E136" s="21" t="s">
        <v>287</v>
      </c>
      <c r="F136" s="4" t="s">
        <v>1</v>
      </c>
      <c r="G136" s="4" t="s">
        <v>128</v>
      </c>
      <c r="H136" s="4" t="s">
        <v>129</v>
      </c>
      <c r="I136" s="4" t="s">
        <v>130</v>
      </c>
      <c r="J136" s="4" t="s">
        <v>218</v>
      </c>
      <c r="K136" s="5" t="s">
        <v>296</v>
      </c>
    </row>
    <row r="137" spans="1:12" s="3" customFormat="1" ht="39.950000000000003" customHeight="1" x14ac:dyDescent="0.2">
      <c r="A137" s="68"/>
      <c r="B137" s="76"/>
      <c r="C137" s="4" t="s">
        <v>292</v>
      </c>
      <c r="D137" s="20" t="s">
        <v>511</v>
      </c>
      <c r="E137" s="7" t="s">
        <v>293</v>
      </c>
      <c r="F137" s="4" t="s">
        <v>1</v>
      </c>
      <c r="G137" s="4" t="s">
        <v>128</v>
      </c>
      <c r="H137" s="4" t="s">
        <v>30</v>
      </c>
      <c r="I137" s="4" t="s">
        <v>130</v>
      </c>
      <c r="J137" s="4" t="s">
        <v>218</v>
      </c>
      <c r="K137" s="4" t="s">
        <v>161</v>
      </c>
    </row>
    <row r="138" spans="1:12" s="3" customFormat="1" ht="29.1" customHeight="1" x14ac:dyDescent="0.2">
      <c r="A138" s="68"/>
      <c r="B138" s="29" t="s">
        <v>483</v>
      </c>
      <c r="C138" s="4" t="s">
        <v>349</v>
      </c>
      <c r="D138" s="20" t="s">
        <v>512</v>
      </c>
      <c r="E138" s="30" t="s">
        <v>381</v>
      </c>
      <c r="F138" s="4" t="s">
        <v>1</v>
      </c>
      <c r="G138" s="4" t="s">
        <v>128</v>
      </c>
      <c r="H138" s="4" t="s">
        <v>129</v>
      </c>
      <c r="I138" s="4" t="s">
        <v>130</v>
      </c>
      <c r="J138" s="4" t="s">
        <v>218</v>
      </c>
      <c r="K138" s="5" t="s">
        <v>93</v>
      </c>
    </row>
    <row r="139" spans="1:12" s="3" customFormat="1" ht="39.950000000000003" customHeight="1" x14ac:dyDescent="0.2">
      <c r="A139" s="68"/>
      <c r="B139" s="77" t="s">
        <v>484</v>
      </c>
      <c r="C139" s="29" t="s">
        <v>383</v>
      </c>
      <c r="D139" s="56" t="s">
        <v>86</v>
      </c>
      <c r="E139" s="20" t="s">
        <v>214</v>
      </c>
      <c r="F139" s="7" t="s">
        <v>1</v>
      </c>
      <c r="G139" s="5" t="s">
        <v>128</v>
      </c>
      <c r="H139" s="5" t="s">
        <v>129</v>
      </c>
      <c r="I139" s="5" t="s">
        <v>134</v>
      </c>
      <c r="J139" s="5" t="s">
        <v>218</v>
      </c>
      <c r="K139" s="5" t="s">
        <v>93</v>
      </c>
      <c r="L139" s="27"/>
    </row>
    <row r="140" spans="1:12" ht="36" customHeight="1" x14ac:dyDescent="0.2">
      <c r="A140" s="68"/>
      <c r="B140" s="75"/>
      <c r="C140" s="4" t="s">
        <v>79</v>
      </c>
      <c r="D140" s="20" t="s">
        <v>384</v>
      </c>
      <c r="E140" s="7" t="s">
        <v>163</v>
      </c>
      <c r="F140" s="4" t="s">
        <v>1</v>
      </c>
      <c r="G140" s="4" t="s">
        <v>128</v>
      </c>
      <c r="H140" s="4" t="s">
        <v>129</v>
      </c>
      <c r="I140" s="4" t="s">
        <v>130</v>
      </c>
      <c r="J140" s="4" t="s">
        <v>218</v>
      </c>
      <c r="K140" s="5" t="s">
        <v>91</v>
      </c>
    </row>
    <row r="141" spans="1:12" ht="36.950000000000003" customHeight="1" x14ac:dyDescent="0.2">
      <c r="A141" s="68"/>
      <c r="B141" s="75"/>
      <c r="C141" s="4" t="s">
        <v>385</v>
      </c>
      <c r="D141" s="20" t="s">
        <v>66</v>
      </c>
      <c r="E141" s="7" t="s">
        <v>207</v>
      </c>
      <c r="F141" s="5" t="s">
        <v>1</v>
      </c>
      <c r="G141" s="5" t="s">
        <v>128</v>
      </c>
      <c r="H141" s="5" t="s">
        <v>129</v>
      </c>
      <c r="I141" s="4" t="s">
        <v>130</v>
      </c>
      <c r="J141" s="4" t="s">
        <v>2</v>
      </c>
      <c r="K141" s="5" t="s">
        <v>91</v>
      </c>
    </row>
    <row r="142" spans="1:12" ht="48.95" customHeight="1" x14ac:dyDescent="0.2">
      <c r="A142" s="68"/>
      <c r="B142" s="75"/>
      <c r="C142" s="4" t="s">
        <v>386</v>
      </c>
      <c r="D142" s="20" t="s">
        <v>387</v>
      </c>
      <c r="E142" s="13" t="s">
        <v>388</v>
      </c>
      <c r="F142" s="4" t="s">
        <v>1</v>
      </c>
      <c r="G142" s="4" t="s">
        <v>128</v>
      </c>
      <c r="H142" s="4" t="s">
        <v>129</v>
      </c>
      <c r="I142" s="4" t="s">
        <v>130</v>
      </c>
      <c r="J142" s="4" t="s">
        <v>218</v>
      </c>
      <c r="K142" s="5" t="s">
        <v>161</v>
      </c>
    </row>
    <row r="143" spans="1:12" ht="27" customHeight="1" x14ac:dyDescent="0.2">
      <c r="A143" s="68"/>
      <c r="B143" s="75"/>
      <c r="C143" s="4" t="s">
        <v>77</v>
      </c>
      <c r="D143" s="20" t="s">
        <v>389</v>
      </c>
      <c r="E143" s="7" t="s">
        <v>160</v>
      </c>
      <c r="F143" s="4" t="s">
        <v>1</v>
      </c>
      <c r="G143" s="4" t="s">
        <v>128</v>
      </c>
      <c r="H143" s="4" t="s">
        <v>129</v>
      </c>
      <c r="I143" s="4" t="s">
        <v>130</v>
      </c>
      <c r="J143" s="4" t="s">
        <v>218</v>
      </c>
      <c r="K143" s="5" t="s">
        <v>161</v>
      </c>
    </row>
    <row r="144" spans="1:12" s="49" customFormat="1" ht="33.950000000000003" customHeight="1" x14ac:dyDescent="0.2">
      <c r="A144" s="68"/>
      <c r="B144" s="75"/>
      <c r="C144" s="60" t="s">
        <v>390</v>
      </c>
      <c r="D144" s="51" t="s">
        <v>391</v>
      </c>
      <c r="E144" s="45" t="s">
        <v>392</v>
      </c>
      <c r="F144" s="52" t="s">
        <v>1</v>
      </c>
      <c r="G144" s="51" t="s">
        <v>128</v>
      </c>
      <c r="H144" s="51" t="s">
        <v>129</v>
      </c>
      <c r="I144" s="51" t="s">
        <v>130</v>
      </c>
      <c r="J144" s="51" t="s">
        <v>218</v>
      </c>
      <c r="K144" s="51" t="s">
        <v>161</v>
      </c>
      <c r="L144" s="48"/>
    </row>
    <row r="145" spans="1:12" ht="30" customHeight="1" x14ac:dyDescent="0.2">
      <c r="A145" s="68"/>
      <c r="B145" s="76"/>
      <c r="C145" s="4" t="s">
        <v>393</v>
      </c>
      <c r="D145" s="20" t="s">
        <v>394</v>
      </c>
      <c r="E145" s="13" t="s">
        <v>395</v>
      </c>
      <c r="F145" s="4" t="s">
        <v>1</v>
      </c>
      <c r="G145" s="4" t="s">
        <v>128</v>
      </c>
      <c r="H145" s="4" t="s">
        <v>129</v>
      </c>
      <c r="I145" s="4" t="s">
        <v>130</v>
      </c>
      <c r="J145" s="4" t="s">
        <v>218</v>
      </c>
      <c r="K145" s="5" t="s">
        <v>132</v>
      </c>
    </row>
    <row r="146" spans="1:12" s="3" customFormat="1" ht="41.1" customHeight="1" x14ac:dyDescent="0.2">
      <c r="A146" s="68"/>
      <c r="B146" s="29" t="s">
        <v>485</v>
      </c>
      <c r="C146" s="4" t="s">
        <v>396</v>
      </c>
      <c r="D146" s="20" t="s">
        <v>355</v>
      </c>
      <c r="E146" s="7" t="s">
        <v>397</v>
      </c>
      <c r="F146" s="4" t="s">
        <v>1</v>
      </c>
      <c r="G146" s="4" t="s">
        <v>128</v>
      </c>
      <c r="H146" s="4" t="s">
        <v>129</v>
      </c>
      <c r="I146" s="4" t="s">
        <v>130</v>
      </c>
      <c r="J146" s="4" t="s">
        <v>218</v>
      </c>
      <c r="K146" s="5" t="s">
        <v>93</v>
      </c>
      <c r="L146" s="50"/>
    </row>
    <row r="147" spans="1:12" s="3" customFormat="1" ht="60" customHeight="1" x14ac:dyDescent="0.2">
      <c r="A147" s="68"/>
      <c r="B147" s="29" t="s">
        <v>486</v>
      </c>
      <c r="C147" s="4" t="s">
        <v>398</v>
      </c>
      <c r="D147" s="20" t="s">
        <v>355</v>
      </c>
      <c r="E147" s="7" t="s">
        <v>399</v>
      </c>
      <c r="F147" s="4" t="s">
        <v>1</v>
      </c>
      <c r="G147" s="4" t="s">
        <v>128</v>
      </c>
      <c r="H147" s="4" t="s">
        <v>129</v>
      </c>
      <c r="I147" s="4" t="s">
        <v>130</v>
      </c>
      <c r="J147" s="4" t="s">
        <v>218</v>
      </c>
      <c r="K147" s="5" t="s">
        <v>93</v>
      </c>
      <c r="L147" s="50"/>
    </row>
    <row r="148" spans="1:12" s="49" customFormat="1" ht="23.1" customHeight="1" x14ac:dyDescent="0.2">
      <c r="A148" s="66" t="s">
        <v>400</v>
      </c>
      <c r="B148" s="54" t="s">
        <v>487</v>
      </c>
      <c r="C148" s="53" t="s">
        <v>401</v>
      </c>
      <c r="D148" s="45" t="s">
        <v>402</v>
      </c>
      <c r="E148" s="55" t="s">
        <v>516</v>
      </c>
      <c r="F148" s="53" t="s">
        <v>1</v>
      </c>
      <c r="G148" s="53" t="s">
        <v>128</v>
      </c>
      <c r="H148" s="53" t="s">
        <v>129</v>
      </c>
      <c r="I148" s="53" t="s">
        <v>130</v>
      </c>
      <c r="J148" s="53" t="s">
        <v>218</v>
      </c>
      <c r="K148" s="51" t="s">
        <v>161</v>
      </c>
      <c r="L148" s="48"/>
    </row>
    <row r="149" spans="1:12" s="49" customFormat="1" ht="119.1" customHeight="1" x14ac:dyDescent="0.2">
      <c r="A149" s="66"/>
      <c r="B149" s="54" t="s">
        <v>488</v>
      </c>
      <c r="C149" s="51" t="s">
        <v>403</v>
      </c>
      <c r="D149" s="45" t="s">
        <v>402</v>
      </c>
      <c r="E149" s="52" t="s">
        <v>404</v>
      </c>
      <c r="F149" s="53" t="s">
        <v>1</v>
      </c>
      <c r="G149" s="53" t="s">
        <v>128</v>
      </c>
      <c r="H149" s="53" t="s">
        <v>129</v>
      </c>
      <c r="I149" s="53" t="s">
        <v>130</v>
      </c>
      <c r="J149" s="53" t="s">
        <v>218</v>
      </c>
      <c r="K149" s="53" t="s">
        <v>161</v>
      </c>
      <c r="L149" s="48"/>
    </row>
    <row r="150" spans="1:12" ht="36" customHeight="1" x14ac:dyDescent="0.2">
      <c r="A150" s="66"/>
      <c r="B150" s="15" t="s">
        <v>489</v>
      </c>
      <c r="C150" s="17" t="s">
        <v>405</v>
      </c>
      <c r="D150" s="26" t="s">
        <v>394</v>
      </c>
      <c r="E150" s="18" t="s">
        <v>395</v>
      </c>
      <c r="F150" s="8" t="s">
        <v>1</v>
      </c>
      <c r="G150" s="8" t="s">
        <v>128</v>
      </c>
      <c r="H150" s="8" t="s">
        <v>129</v>
      </c>
      <c r="I150" s="8" t="s">
        <v>130</v>
      </c>
      <c r="J150" s="8" t="s">
        <v>218</v>
      </c>
      <c r="K150" s="5" t="s">
        <v>132</v>
      </c>
    </row>
    <row r="151" spans="1:12" ht="30.95" customHeight="1" x14ac:dyDescent="0.2">
      <c r="A151" s="66"/>
      <c r="B151" s="15" t="s">
        <v>490</v>
      </c>
      <c r="C151" s="8" t="s">
        <v>406</v>
      </c>
      <c r="D151" s="26" t="s">
        <v>402</v>
      </c>
      <c r="E151" s="19" t="s">
        <v>407</v>
      </c>
      <c r="F151" s="8" t="s">
        <v>1</v>
      </c>
      <c r="G151" s="8" t="s">
        <v>128</v>
      </c>
      <c r="H151" s="8" t="s">
        <v>129</v>
      </c>
      <c r="I151" s="8" t="s">
        <v>130</v>
      </c>
      <c r="J151" s="8" t="s">
        <v>218</v>
      </c>
      <c r="K151" s="8" t="s">
        <v>91</v>
      </c>
    </row>
    <row r="152" spans="1:12" ht="30.95" customHeight="1" x14ac:dyDescent="0.2"/>
    <row r="154" spans="1:12" x14ac:dyDescent="0.2">
      <c r="B154" s="57"/>
    </row>
    <row r="1048576" spans="12:12" x14ac:dyDescent="0.2">
      <c r="L1048576" s="2"/>
    </row>
  </sheetData>
  <mergeCells count="31">
    <mergeCell ref="B133:B137"/>
    <mergeCell ref="B139:B145"/>
    <mergeCell ref="B109:B113"/>
    <mergeCell ref="A103:A132"/>
    <mergeCell ref="A57:A69"/>
    <mergeCell ref="A133:A147"/>
    <mergeCell ref="B114:B120"/>
    <mergeCell ref="B59:B60"/>
    <mergeCell ref="B121:B123"/>
    <mergeCell ref="B124:B131"/>
    <mergeCell ref="B75:B81"/>
    <mergeCell ref="B85:B87"/>
    <mergeCell ref="B88:B99"/>
    <mergeCell ref="B103:B108"/>
    <mergeCell ref="B100:B102"/>
    <mergeCell ref="A1:K1"/>
    <mergeCell ref="A148:A151"/>
    <mergeCell ref="A43:A46"/>
    <mergeCell ref="A47:A50"/>
    <mergeCell ref="A51:A56"/>
    <mergeCell ref="A70:A74"/>
    <mergeCell ref="A75:A101"/>
    <mergeCell ref="B6:B7"/>
    <mergeCell ref="B9:B10"/>
    <mergeCell ref="A3:A29"/>
    <mergeCell ref="A30:A42"/>
    <mergeCell ref="B11:B14"/>
    <mergeCell ref="B16:B21"/>
    <mergeCell ref="B37:B40"/>
    <mergeCell ref="B30:B35"/>
    <mergeCell ref="B51:B53"/>
  </mergeCells>
  <phoneticPr fontId="10" type="noConversion"/>
  <conditionalFormatting sqref="C7 B6">
    <cfRule type="duplicateValues" dxfId="2" priority="1"/>
  </conditionalFormatting>
  <hyperlinks>
    <hyperlink ref="D7" r:id="rId1" xr:uid="{00000000-0004-0000-0000-000000000000}"/>
    <hyperlink ref="D11" r:id="rId2" xr:uid="{00000000-0004-0000-0000-000001000000}"/>
    <hyperlink ref="D21" r:id="rId3" xr:uid="{00000000-0004-0000-0000-000002000000}"/>
    <hyperlink ref="D18" r:id="rId4" xr:uid="{00000000-0004-0000-0000-000003000000}"/>
    <hyperlink ref="D3" r:id="rId5" xr:uid="{00000000-0004-0000-0000-000004000000}"/>
    <hyperlink ref="D24" r:id="rId6" xr:uid="{00000000-0004-0000-0000-000005000000}"/>
    <hyperlink ref="D8" r:id="rId7" xr:uid="{00000000-0004-0000-0000-000006000000}"/>
    <hyperlink ref="D9" r:id="rId8" xr:uid="{00000000-0004-0000-0000-000007000000}"/>
    <hyperlink ref="D10" r:id="rId9" xr:uid="{00000000-0004-0000-0000-000008000000}"/>
    <hyperlink ref="D12" r:id="rId10" xr:uid="{00000000-0004-0000-0000-000009000000}"/>
    <hyperlink ref="D13" r:id="rId11" xr:uid="{00000000-0004-0000-0000-00000A000000}"/>
    <hyperlink ref="D14" r:id="rId12" xr:uid="{00000000-0004-0000-0000-00000B000000}"/>
    <hyperlink ref="D15" r:id="rId13" xr:uid="{00000000-0004-0000-0000-00000C000000}"/>
    <hyperlink ref="D16" r:id="rId14" xr:uid="{00000000-0004-0000-0000-00000D000000}"/>
    <hyperlink ref="D17" r:id="rId15" xr:uid="{00000000-0004-0000-0000-00000E000000}"/>
    <hyperlink ref="D19" r:id="rId16" xr:uid="{00000000-0004-0000-0000-00000F000000}"/>
    <hyperlink ref="D20" r:id="rId17" xr:uid="{00000000-0004-0000-0000-000010000000}"/>
    <hyperlink ref="D22" r:id="rId18" xr:uid="{00000000-0004-0000-0000-000011000000}"/>
    <hyperlink ref="D23" r:id="rId19" xr:uid="{00000000-0004-0000-0000-000012000000}"/>
    <hyperlink ref="D25" r:id="rId20" xr:uid="{00000000-0004-0000-0000-000013000000}"/>
    <hyperlink ref="D26" r:id="rId21" xr:uid="{00000000-0004-0000-0000-000014000000}"/>
    <hyperlink ref="D27" r:id="rId22" xr:uid="{00000000-0004-0000-0000-000015000000}"/>
    <hyperlink ref="D28" r:id="rId23" xr:uid="{00000000-0004-0000-0000-000016000000}"/>
    <hyperlink ref="D29" r:id="rId24" xr:uid="{00000000-0004-0000-0000-000017000000}"/>
    <hyperlink ref="D34" r:id="rId25" xr:uid="{00000000-0004-0000-0000-000018000000}"/>
    <hyperlink ref="D37" r:id="rId26" xr:uid="{00000000-0004-0000-0000-000019000000}"/>
    <hyperlink ref="D38" r:id="rId27" xr:uid="{00000000-0004-0000-0000-00001A000000}"/>
    <hyperlink ref="D39" r:id="rId28" xr:uid="{00000000-0004-0000-0000-00001B000000}"/>
    <hyperlink ref="D54" r:id="rId29" xr:uid="{00000000-0004-0000-0000-00001C000000}"/>
    <hyperlink ref="D57" r:id="rId30" xr:uid="{00000000-0004-0000-0000-00001D000000}"/>
    <hyperlink ref="D30" r:id="rId31" xr:uid="{00000000-0004-0000-0000-00001E000000}"/>
    <hyperlink ref="D31" r:id="rId32" xr:uid="{00000000-0004-0000-0000-00001F000000}"/>
    <hyperlink ref="D32" r:id="rId33" xr:uid="{00000000-0004-0000-0000-000020000000}"/>
    <hyperlink ref="D36" r:id="rId34" xr:uid="{00000000-0004-0000-0000-000021000000}"/>
    <hyperlink ref="D40" r:id="rId35" xr:uid="{00000000-0004-0000-0000-000022000000}"/>
    <hyperlink ref="D41" r:id="rId36" xr:uid="{00000000-0004-0000-0000-000023000000}"/>
    <hyperlink ref="D42" r:id="rId37" xr:uid="{00000000-0004-0000-0000-000024000000}"/>
    <hyperlink ref="D43" r:id="rId38" xr:uid="{00000000-0004-0000-0000-000025000000}"/>
    <hyperlink ref="D44" r:id="rId39" xr:uid="{00000000-0004-0000-0000-000026000000}"/>
    <hyperlink ref="D45" r:id="rId40" xr:uid="{00000000-0004-0000-0000-000027000000}"/>
    <hyperlink ref="D46" r:id="rId41" xr:uid="{00000000-0004-0000-0000-000028000000}"/>
    <hyperlink ref="D47" r:id="rId42" xr:uid="{00000000-0004-0000-0000-000029000000}"/>
    <hyperlink ref="D48" r:id="rId43" xr:uid="{00000000-0004-0000-0000-00002A000000}"/>
    <hyperlink ref="D49" r:id="rId44" xr:uid="{00000000-0004-0000-0000-00002B000000}"/>
    <hyperlink ref="D50" r:id="rId45" xr:uid="{00000000-0004-0000-0000-00002C000000}"/>
    <hyperlink ref="D51" r:id="rId46" xr:uid="{00000000-0004-0000-0000-00002D000000}"/>
    <hyperlink ref="D52" r:id="rId47" xr:uid="{00000000-0004-0000-0000-00002E000000}"/>
    <hyperlink ref="D53" r:id="rId48" xr:uid="{00000000-0004-0000-0000-00002F000000}"/>
    <hyperlink ref="D55" r:id="rId49" xr:uid="{00000000-0004-0000-0000-000030000000}"/>
    <hyperlink ref="D58" r:id="rId50" xr:uid="{00000000-0004-0000-0000-000031000000}"/>
    <hyperlink ref="D59" r:id="rId51" xr:uid="{00000000-0004-0000-0000-000032000000}"/>
    <hyperlink ref="D60" r:id="rId52" xr:uid="{00000000-0004-0000-0000-000033000000}"/>
    <hyperlink ref="D61" r:id="rId53" xr:uid="{00000000-0004-0000-0000-000034000000}"/>
    <hyperlink ref="D63" r:id="rId54" xr:uid="{00000000-0004-0000-0000-000035000000}"/>
    <hyperlink ref="D64" r:id="rId55" xr:uid="{00000000-0004-0000-0000-000036000000}"/>
    <hyperlink ref="D65" r:id="rId56" xr:uid="{00000000-0004-0000-0000-000037000000}"/>
    <hyperlink ref="D66" r:id="rId57" xr:uid="{00000000-0004-0000-0000-000038000000}"/>
    <hyperlink ref="D67" r:id="rId58" xr:uid="{00000000-0004-0000-0000-000039000000}"/>
    <hyperlink ref="D68" r:id="rId59" xr:uid="{00000000-0004-0000-0000-00003A000000}"/>
    <hyperlink ref="D69" r:id="rId60" xr:uid="{00000000-0004-0000-0000-00003B000000}"/>
    <hyperlink ref="D76" r:id="rId61" xr:uid="{00000000-0004-0000-0000-00003C000000}"/>
    <hyperlink ref="D77" r:id="rId62" xr:uid="{00000000-0004-0000-0000-00003D000000}"/>
    <hyperlink ref="D84" r:id="rId63" xr:uid="{00000000-0004-0000-0000-00003E000000}"/>
    <hyperlink ref="D85" r:id="rId64" xr:uid="{00000000-0004-0000-0000-00003F000000}"/>
    <hyperlink ref="D86" r:id="rId65" xr:uid="{00000000-0004-0000-0000-000040000000}"/>
    <hyperlink ref="D88" r:id="rId66" xr:uid="{00000000-0004-0000-0000-000041000000}"/>
    <hyperlink ref="D89" r:id="rId67" xr:uid="{00000000-0004-0000-0000-000042000000}"/>
    <hyperlink ref="D90" r:id="rId68" xr:uid="{00000000-0004-0000-0000-000043000000}"/>
    <hyperlink ref="D91" r:id="rId69" xr:uid="{00000000-0004-0000-0000-000044000000}"/>
    <hyperlink ref="D93" r:id="rId70" xr:uid="{00000000-0004-0000-0000-000045000000}"/>
    <hyperlink ref="D92" r:id="rId71" xr:uid="{00000000-0004-0000-0000-000046000000}"/>
    <hyperlink ref="D95" r:id="rId72" xr:uid="{00000000-0004-0000-0000-000047000000}"/>
    <hyperlink ref="D100" r:id="rId73" xr:uid="{00000000-0004-0000-0000-000048000000}"/>
    <hyperlink ref="D78" r:id="rId74" xr:uid="{00000000-0004-0000-0000-000049000000}"/>
    <hyperlink ref="D80" r:id="rId75" xr:uid="{00000000-0004-0000-0000-00004A000000}"/>
    <hyperlink ref="D74" r:id="rId76" xr:uid="{00000000-0004-0000-0000-00004B000000}"/>
    <hyperlink ref="D82" r:id="rId77" xr:uid="{00000000-0004-0000-0000-00004C000000}"/>
    <hyperlink ref="D99" r:id="rId78" xr:uid="{00000000-0004-0000-0000-00004D000000}"/>
    <hyperlink ref="D70" r:id="rId79" xr:uid="{00000000-0004-0000-0000-00004E000000}"/>
    <hyperlink ref="D71" r:id="rId80" xr:uid="{00000000-0004-0000-0000-00004F000000}"/>
    <hyperlink ref="D72" r:id="rId81" xr:uid="{00000000-0004-0000-0000-000050000000}"/>
    <hyperlink ref="D73" r:id="rId82" xr:uid="{00000000-0004-0000-0000-000051000000}"/>
    <hyperlink ref="D75" r:id="rId83" xr:uid="{00000000-0004-0000-0000-000052000000}"/>
    <hyperlink ref="D79" r:id="rId84" xr:uid="{00000000-0004-0000-0000-000053000000}"/>
    <hyperlink ref="D83" r:id="rId85" xr:uid="{00000000-0004-0000-0000-000054000000}"/>
    <hyperlink ref="D87" r:id="rId86" xr:uid="{00000000-0004-0000-0000-000055000000}"/>
    <hyperlink ref="D94" r:id="rId87" xr:uid="{00000000-0004-0000-0000-000056000000}"/>
    <hyperlink ref="D97" r:id="rId88" xr:uid="{00000000-0004-0000-0000-000057000000}"/>
    <hyperlink ref="D98" r:id="rId89" xr:uid="{00000000-0004-0000-0000-000058000000}"/>
    <hyperlink ref="D81" r:id="rId90" xr:uid="{00000000-0004-0000-0000-000059000000}"/>
    <hyperlink ref="D103" r:id="rId91" xr:uid="{00000000-0004-0000-0000-00005A000000}"/>
    <hyperlink ref="D105" r:id="rId92" xr:uid="{00000000-0004-0000-0000-00005B000000}"/>
    <hyperlink ref="D106" r:id="rId93" xr:uid="{00000000-0004-0000-0000-00005C000000}"/>
    <hyperlink ref="D112" r:id="rId94" xr:uid="{00000000-0004-0000-0000-00005D000000}"/>
    <hyperlink ref="D114" r:id="rId95" xr:uid="{00000000-0004-0000-0000-00005E000000}"/>
    <hyperlink ref="D117" r:id="rId96" xr:uid="{00000000-0004-0000-0000-00005F000000}"/>
    <hyperlink ref="D125" r:id="rId97" xr:uid="{00000000-0004-0000-0000-000060000000}"/>
    <hyperlink ref="D128" r:id="rId98" xr:uid="{00000000-0004-0000-0000-000061000000}"/>
    <hyperlink ref="D109" r:id="rId99" xr:uid="{00000000-0004-0000-0000-000062000000}"/>
    <hyperlink ref="D116" r:id="rId100" xr:uid="{00000000-0004-0000-0000-000063000000}"/>
    <hyperlink ref="D129" r:id="rId101" xr:uid="{00000000-0004-0000-0000-000064000000}"/>
    <hyperlink ref="D111" r:id="rId102" xr:uid="{00000000-0004-0000-0000-000065000000}"/>
    <hyperlink ref="D113" r:id="rId103" xr:uid="{00000000-0004-0000-0000-000066000000}"/>
    <hyperlink ref="D108" r:id="rId104" xr:uid="{00000000-0004-0000-0000-000067000000}"/>
    <hyperlink ref="D104" r:id="rId105" xr:uid="{00000000-0004-0000-0000-000068000000}"/>
    <hyperlink ref="D110" r:id="rId106" xr:uid="{00000000-0004-0000-0000-000069000000}"/>
    <hyperlink ref="D115" r:id="rId107" xr:uid="{00000000-0004-0000-0000-00006A000000}"/>
    <hyperlink ref="D118" r:id="rId108" xr:uid="{00000000-0004-0000-0000-00006B000000}"/>
    <hyperlink ref="D123" r:id="rId109" xr:uid="{00000000-0004-0000-0000-00006C000000}"/>
    <hyperlink ref="D130" r:id="rId110" xr:uid="{00000000-0004-0000-0000-00006D000000}"/>
    <hyperlink ref="D132" r:id="rId111" xr:uid="{00000000-0004-0000-0000-00006E000000}"/>
    <hyperlink ref="D122" r:id="rId112" xr:uid="{00000000-0004-0000-0000-00006F000000}"/>
    <hyperlink ref="D126" r:id="rId113" xr:uid="{00000000-0004-0000-0000-000070000000}"/>
    <hyperlink ref="D127" r:id="rId114" xr:uid="{00000000-0004-0000-0000-000071000000}"/>
    <hyperlink ref="D131" r:id="rId115" xr:uid="{00000000-0004-0000-0000-000072000000}"/>
    <hyperlink ref="D133" r:id="rId116" xr:uid="{00000000-0004-0000-0000-000073000000}"/>
    <hyperlink ref="D134" r:id="rId117" xr:uid="{00000000-0004-0000-0000-000074000000}"/>
    <hyperlink ref="D135" r:id="rId118" xr:uid="{00000000-0004-0000-0000-000075000000}"/>
    <hyperlink ref="D148" r:id="rId119" xr:uid="{00000000-0004-0000-0000-000076000000}"/>
    <hyperlink ref="D149" r:id="rId120" xr:uid="{00000000-0004-0000-0000-000077000000}"/>
    <hyperlink ref="B150" r:id="rId121" display="https://www.cisa.gov.co/CMSPortalCISA/Trabaje-Con-Nosotros" xr:uid="{00000000-0004-0000-0000-000078000000}"/>
    <hyperlink ref="B151" r:id="rId122" display="https://www.cisa.gov.co/CMSPortalCISA/" xr:uid="{00000000-0004-0000-0000-000079000000}"/>
    <hyperlink ref="C151" r:id="rId123" display="https://www.cisa.gov.co/CMSPortalCISA/" xr:uid="{00000000-0004-0000-0000-00007A000000}"/>
    <hyperlink ref="D136" r:id="rId124" xr:uid="{00000000-0004-0000-0000-00007B000000}"/>
    <hyperlink ref="D138" r:id="rId125" xr:uid="{00000000-0004-0000-0000-00007C000000}"/>
    <hyperlink ref="D139" r:id="rId126" xr:uid="{00000000-0004-0000-0000-00007D000000}"/>
    <hyperlink ref="D140" r:id="rId127" xr:uid="{00000000-0004-0000-0000-00007E000000}"/>
    <hyperlink ref="D141" r:id="rId128" xr:uid="{00000000-0004-0000-0000-00007F000000}"/>
    <hyperlink ref="D142" r:id="rId129" xr:uid="{00000000-0004-0000-0000-000080000000}"/>
    <hyperlink ref="D143" r:id="rId130" xr:uid="{00000000-0004-0000-0000-000081000000}"/>
    <hyperlink ref="D144" r:id="rId131" xr:uid="{00000000-0004-0000-0000-000082000000}"/>
    <hyperlink ref="D145" r:id="rId132" xr:uid="{00000000-0004-0000-0000-000083000000}"/>
    <hyperlink ref="D146" r:id="rId133" xr:uid="{00000000-0004-0000-0000-000084000000}"/>
    <hyperlink ref="D147" r:id="rId134" xr:uid="{00000000-0004-0000-0000-000085000000}"/>
    <hyperlink ref="D150" r:id="rId135" xr:uid="{00000000-0004-0000-0000-000086000000}"/>
    <hyperlink ref="D151" r:id="rId136" xr:uid="{00000000-0004-0000-0000-000087000000}"/>
    <hyperlink ref="D4" r:id="rId137" xr:uid="{00000000-0004-0000-0000-000088000000}"/>
    <hyperlink ref="D5" r:id="rId138" xr:uid="{00000000-0004-0000-0000-000089000000}"/>
    <hyperlink ref="D35" r:id="rId139" xr:uid="{00000000-0004-0000-0000-00008A000000}"/>
    <hyperlink ref="D56" r:id="rId140" xr:uid="{00000000-0004-0000-0000-00008B000000}"/>
    <hyperlink ref="D62" r:id="rId141" location="no-back-button" xr:uid="{00000000-0004-0000-0000-00008C000000}"/>
    <hyperlink ref="D101" r:id="rId142" xr:uid="{00000000-0004-0000-0000-00008D000000}"/>
    <hyperlink ref="D107" r:id="rId143" xr:uid="{00000000-0004-0000-0000-00008E000000}"/>
    <hyperlink ref="D33" r:id="rId144" xr:uid="{00000000-0004-0000-0000-00008F000000}"/>
    <hyperlink ref="D6" r:id="rId145" xr:uid="{00000000-0004-0000-0000-000090000000}"/>
    <hyperlink ref="D102" r:id="rId146" xr:uid="{00000000-0004-0000-0000-000091000000}"/>
  </hyperlinks>
  <printOptions horizontalCentered="1" verticalCentered="1"/>
  <pageMargins left="0.39685039370078745" right="0.4" top="0" bottom="0" header="0" footer="0"/>
  <pageSetup scale="21" orientation="landscape" r:id="rId147"/>
  <rowBreaks count="1" manualBreakCount="1">
    <brk id="122" max="16383" man="1"/>
  </rowBreaks>
  <colBreaks count="1" manualBreakCount="1">
    <brk id="11" max="1048575" man="1"/>
  </colBreaks>
  <drawing r:id="rId1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La Entidad</vt:lpstr>
      <vt:lpstr>'La Entidad'!Área_de_impresión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Isabel González Cantillo</dc:creator>
  <cp:lastModifiedBy>Jeisson Andres Lenis Rodriguez</cp:lastModifiedBy>
  <cp:lastPrinted>2017-01-13T20:41:01Z</cp:lastPrinted>
  <dcterms:created xsi:type="dcterms:W3CDTF">2015-07-09T20:04:17Z</dcterms:created>
  <dcterms:modified xsi:type="dcterms:W3CDTF">2019-01-10T12:48:04Z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c17a2f52-9988-435f-8170-d372b10e37c7</vt:lpwstr>
  </property>
</Properties>
</file>